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444" windowWidth="16932" windowHeight="6240"/>
  </bookViews>
  <sheets>
    <sheet name="Note" sheetId="9" r:id="rId1"/>
    <sheet name="2015 National ranking" sheetId="1" r:id="rId2"/>
    <sheet name="2010 National ranking" sheetId="4" r:id="rId3"/>
    <sheet name="National ranking change" sheetId="7" r:id="rId4"/>
    <sheet name="2015 Wiltshire ranking" sheetId="5" r:id="rId5"/>
    <sheet name="2010 Wiltshire ranking" sheetId="6" r:id="rId6"/>
    <sheet name="Wiltshire ranking change" sheetId="8" r:id="rId7"/>
  </sheets>
  <definedNames>
    <definedName name="_xlnm._FilterDatabase" localSheetId="2" hidden="1">'2010 National ranking'!$A$1:$AH$1</definedName>
    <definedName name="_xlnm._FilterDatabase" localSheetId="5" hidden="1">'2010 Wiltshire ranking'!$A$1:$X$1</definedName>
    <definedName name="_xlnm._FilterDatabase" localSheetId="1" hidden="1">'2015 National ranking'!$A$1:$AG$1</definedName>
    <definedName name="_xlnm._FilterDatabase" localSheetId="4" hidden="1">'2015 Wiltshire ranking'!$A$1:$W$1</definedName>
    <definedName name="_xlnm._FilterDatabase" localSheetId="3" hidden="1">'National ranking change'!$A$1:$AH$1</definedName>
    <definedName name="_xlnm._FilterDatabase" localSheetId="6" hidden="1">'Wiltshire ranking change'!$A$1:$X$1</definedName>
  </definedNames>
  <calcPr calcId="145621"/>
</workbook>
</file>

<file path=xl/sharedStrings.xml><?xml version="1.0" encoding="utf-8"?>
<sst xmlns="http://schemas.openxmlformats.org/spreadsheetml/2006/main" count="5360" uniqueCount="739">
  <si>
    <t>Split or Merged from 2010</t>
  </si>
  <si>
    <t>LSOA code (2011)</t>
  </si>
  <si>
    <t>LSOA local name</t>
  </si>
  <si>
    <t>2015 IMD Score</t>
  </si>
  <si>
    <t>2015 IMD Rank</t>
  </si>
  <si>
    <t>2015 IMD Decile</t>
  </si>
  <si>
    <t>2010 IMD Score</t>
  </si>
  <si>
    <t>2010 IMD Rank</t>
  </si>
  <si>
    <t>2010 IMD Decile</t>
  </si>
  <si>
    <t>IMD Score Change (2010 to 2015)</t>
  </si>
  <si>
    <t>IMD Rank Change (2010 to 2015)</t>
  </si>
  <si>
    <t>IMD Decile Change (2010 to 2015)</t>
  </si>
  <si>
    <t>WC 2015 IMD Rank</t>
  </si>
  <si>
    <t>WC 2015 IMD Quintile</t>
  </si>
  <si>
    <t>WC 2010 IMD Rank</t>
  </si>
  <si>
    <t>WC 2010 IMD Quintile</t>
  </si>
  <si>
    <t>WC IMD Rank Change (2010 to 2015)</t>
  </si>
  <si>
    <t>WC IMD Quintile Change (2010 to 2015)</t>
  </si>
  <si>
    <t>2015 Income Score (rate)</t>
  </si>
  <si>
    <t>2015 Income Rank</t>
  </si>
  <si>
    <t>2015 Income Decile</t>
  </si>
  <si>
    <t>2010 Income Score (rate)</t>
  </si>
  <si>
    <t>2010 Income Rank</t>
  </si>
  <si>
    <t>2010 Income Decile</t>
  </si>
  <si>
    <t>Income Score Change (2010 to 2015)</t>
  </si>
  <si>
    <t>Income Rank Change (2010 to 2015)</t>
  </si>
  <si>
    <t>Income Decile Change (2010 to 2015)</t>
  </si>
  <si>
    <t>WC 2015 Income Rank</t>
  </si>
  <si>
    <t>WC 2015 Income Quintile</t>
  </si>
  <si>
    <t>WC 2010 Income Rank</t>
  </si>
  <si>
    <t>WC 2010 Income Quintile</t>
  </si>
  <si>
    <t>WC Income Rank Change (2010 to 2015)</t>
  </si>
  <si>
    <t>WC Income Quintile Change (2010 to 2015)</t>
  </si>
  <si>
    <t>2015 Employment Score (rate)</t>
  </si>
  <si>
    <t>2015 Employment Rank</t>
  </si>
  <si>
    <t>2015 Employment Decile</t>
  </si>
  <si>
    <t>2010 Employment Score (rate)</t>
  </si>
  <si>
    <t>2010 Employment Rank</t>
  </si>
  <si>
    <t>2010 Employment Decile</t>
  </si>
  <si>
    <t>Employment Score Change (2010 to 2015)</t>
  </si>
  <si>
    <t>Employment Rank Change (2010 to 2015)</t>
  </si>
  <si>
    <t>Employment Decile Change (2010 to 2015)</t>
  </si>
  <si>
    <t>WC 2015 Employment Rank</t>
  </si>
  <si>
    <t>WC 2015 Employment Quintile</t>
  </si>
  <si>
    <t>WC 2010 Employment Rank</t>
  </si>
  <si>
    <t>WC 2010 Employment Quintile</t>
  </si>
  <si>
    <t>WC Employment Rank Change (2010 to 2015)</t>
  </si>
  <si>
    <t>WC Employment Quintile Change (2010 to 2015)</t>
  </si>
  <si>
    <t>2015 Education, Skills and Training Score</t>
  </si>
  <si>
    <t>2015 Education, Skills and Training Rank</t>
  </si>
  <si>
    <t>2015 Education, Skills and Training Decile</t>
  </si>
  <si>
    <t>2010 Education, Skills and Training Score</t>
  </si>
  <si>
    <t>2010 Education, Skills and Training Rank</t>
  </si>
  <si>
    <t>2010 Education, Skills and Training Decile</t>
  </si>
  <si>
    <t>Education, Skills and Training Score Change (2010 to 2015)</t>
  </si>
  <si>
    <t>Education, Skills and Training Rank Change (2010 to 2015)</t>
  </si>
  <si>
    <t>Education, Skills and Training Decile Change (2010 to 2015)</t>
  </si>
  <si>
    <t>WC 2015 Education, Skills and Training Rank</t>
  </si>
  <si>
    <t>WC 2015 Education, Skills and Training Quintile</t>
  </si>
  <si>
    <t>WC 2010 Education, Skills and Training Rank</t>
  </si>
  <si>
    <t>WC 2010 Education, Skills and Training Quintile</t>
  </si>
  <si>
    <t>WC Education, Skills and Training Rank Change (2010 to 2015)</t>
  </si>
  <si>
    <t>WC Education, Skills and Training Quintile Change (2010 to 2015)</t>
  </si>
  <si>
    <t>2015 Health Deprivation and Disability Score</t>
  </si>
  <si>
    <t>2015 Health Deprivation and Disability Rank</t>
  </si>
  <si>
    <t>2015 Health Deprivation and Disability Decile</t>
  </si>
  <si>
    <t>2010 Health Deprivation and Disability Score</t>
  </si>
  <si>
    <t>2010 Health Deprivation and Disability Rank</t>
  </si>
  <si>
    <t>2010 Health Deprivation and Disability Decile</t>
  </si>
  <si>
    <t>Health Deprivation and Disability Score Change (2010 to 2015)</t>
  </si>
  <si>
    <t>Health Deprivation and Disability Rank Change (2010 to 2015)</t>
  </si>
  <si>
    <t>Health Deprivation and Disability Decile Change (2010 to 2015)</t>
  </si>
  <si>
    <t>WC 2015 Health Deprivation and Disability Rank</t>
  </si>
  <si>
    <t>WC 2015 Health Deprivation and Disability Quintile</t>
  </si>
  <si>
    <t>WC 2010 Health Deprivation and Disability Rank</t>
  </si>
  <si>
    <t>WC 2010 Health Deprivation and Disability Quintile</t>
  </si>
  <si>
    <t>WC Health Deprivation and Disability Rank Change (2010 to 2015)</t>
  </si>
  <si>
    <t>WC Health Deprivation and Disability Quintile Change (2010 to 2015)</t>
  </si>
  <si>
    <t>2015 Crime Score</t>
  </si>
  <si>
    <t>2015 Crime Rank</t>
  </si>
  <si>
    <t>2015 Crime Decile</t>
  </si>
  <si>
    <t>2010 Crime Score</t>
  </si>
  <si>
    <t>2010 Crime Rank</t>
  </si>
  <si>
    <t>2010 Crime Decile</t>
  </si>
  <si>
    <t>Crime Score Change (2010 to 2015)</t>
  </si>
  <si>
    <t>Crime Rank Change (2010 to 2015)</t>
  </si>
  <si>
    <t>Crime Decile Change (2010 to 2015)</t>
  </si>
  <si>
    <t>WC 2015 Crime Rank</t>
  </si>
  <si>
    <t>WC 2015 Crime Quintile</t>
  </si>
  <si>
    <t>WC 2010 Crime Rank</t>
  </si>
  <si>
    <t>WC 2010 Crime Quintile</t>
  </si>
  <si>
    <t>WC Crime Rank Change (2010 to 2015)</t>
  </si>
  <si>
    <t>WC Crime Quintile Change (2010 to 2015)</t>
  </si>
  <si>
    <t>2015 Barriers to Housing and Services Score</t>
  </si>
  <si>
    <t>2015 Barriers to Housing and Services Rank</t>
  </si>
  <si>
    <t>2015 Barriers to Housing and Services Decile</t>
  </si>
  <si>
    <t>2010 Barriers to Housing and Services Score</t>
  </si>
  <si>
    <t>2010 Barriers to Housing and Services Rank</t>
  </si>
  <si>
    <t>2010 Barriers to Housing and Services Decile</t>
  </si>
  <si>
    <t>Barriers to Housing and Services Score Change (2010 to 2015)</t>
  </si>
  <si>
    <t>Barriers to Housing and Services Rank Change (2010 to 2015)</t>
  </si>
  <si>
    <t>Barriers to Housing and Services Decile Change (2010 to 2015)</t>
  </si>
  <si>
    <t>WC 2015 Barriers to Housing and Services Rank</t>
  </si>
  <si>
    <t>WC 2015 Barriers to Housing and Services Quintile</t>
  </si>
  <si>
    <t>WC 2010 Barriers to Housing and Services Rank</t>
  </si>
  <si>
    <t>WC 2010 Barriers to Housing and Services Quintile</t>
  </si>
  <si>
    <t>WC Barriers to Housing and Services Rank Change (2010 to 2015)</t>
  </si>
  <si>
    <t>WC Barriers to Housing and Services Quintile Change (2010 to 2015)</t>
  </si>
  <si>
    <t>2015 Living Environment Score</t>
  </si>
  <si>
    <t>2015 Living Environment Rank</t>
  </si>
  <si>
    <t>2015 Living Environment Decile</t>
  </si>
  <si>
    <t>2010 Living Environment Score</t>
  </si>
  <si>
    <t>2010 Living Environment Rank</t>
  </si>
  <si>
    <t>2010 Living Environment Decile</t>
  </si>
  <si>
    <t>Living Environment Score Change (2010 to 2015)</t>
  </si>
  <si>
    <t>Living Environment Rank Change (2010 to 2015)</t>
  </si>
  <si>
    <t>Living Environment Decile Change (2010 to 2015)</t>
  </si>
  <si>
    <t>WC 2015 Living Environment Rank</t>
  </si>
  <si>
    <t>WC 2015 Living Environment Quintile</t>
  </si>
  <si>
    <t>WC 2010 Living Environment Rank</t>
  </si>
  <si>
    <t>WC 2010 Living Environment Quintile</t>
  </si>
  <si>
    <t>WC Living Environment Rank Change (2010 to 2015)</t>
  </si>
  <si>
    <t>WC Living Environment Quintile Change (2010 to 2015)</t>
  </si>
  <si>
    <t>2015 IDACI Score (rate)</t>
  </si>
  <si>
    <t>2015 IDACI Rank</t>
  </si>
  <si>
    <t>2015 IDACI Decile</t>
  </si>
  <si>
    <t>2010 IDACI Score (rate)</t>
  </si>
  <si>
    <t>2010 IDACI Rank</t>
  </si>
  <si>
    <t>2010 IDACI Decile</t>
  </si>
  <si>
    <t>IDACI Score Change (2010 to 2015)</t>
  </si>
  <si>
    <t>IDACI Rank Change (2010 to 2015)</t>
  </si>
  <si>
    <t>IDACI Decile Change (2010 to 2015)</t>
  </si>
  <si>
    <t>WC 2015 IDACI Rank</t>
  </si>
  <si>
    <t>WC 2015 IDACI Quintile</t>
  </si>
  <si>
    <t>WC 2010 IDACI Rank</t>
  </si>
  <si>
    <t>WC 2010 IDACI Quintile</t>
  </si>
  <si>
    <t>WC IDACI Rank Change (2010 to 2015)</t>
  </si>
  <si>
    <t>WC IDACI Quintile Change (2010 to 2015)</t>
  </si>
  <si>
    <t>2015 IDAOPI Score (rate)</t>
  </si>
  <si>
    <t>2015 IDAOPI Rank</t>
  </si>
  <si>
    <t>2015 IDAOPI Decile</t>
  </si>
  <si>
    <t>2010 IDAOPI Score (rate)</t>
  </si>
  <si>
    <t>2010 IDAOPI Rank</t>
  </si>
  <si>
    <t>2010 IDAOPI Decile</t>
  </si>
  <si>
    <t>IDAOPI Score Change (2010 to 2015)</t>
  </si>
  <si>
    <t>IDAOPI Rank Change (2010 to 2015)</t>
  </si>
  <si>
    <t>IDAOPI Decile Change (2010 to 2015)</t>
  </si>
  <si>
    <t>WC 2015 IDAOPI Rank</t>
  </si>
  <si>
    <t>WC 2015 IDAOPI Quintile</t>
  </si>
  <si>
    <t>WC 2010 IDAOPI Rank</t>
  </si>
  <si>
    <t>WC 2010 IDAOPI Quintile</t>
  </si>
  <si>
    <t>WC IDAOPI Rank Change (2010 to 2015)</t>
  </si>
  <si>
    <t>WC IDAOPI Quintile Change (2010 to 2015)</t>
  </si>
  <si>
    <t>E01031841</t>
  </si>
  <si>
    <t>Aldbourne</t>
  </si>
  <si>
    <t>E01031842</t>
  </si>
  <si>
    <t>All Cannings, Chirton, Patney &amp; Marden</t>
  </si>
  <si>
    <t>E01031843</t>
  </si>
  <si>
    <t>Bedwyn</t>
  </si>
  <si>
    <t>E01031844</t>
  </si>
  <si>
    <t>Bishops Cannings &amp; Etchilhampton</t>
  </si>
  <si>
    <t>E01031845</t>
  </si>
  <si>
    <t>Bromham west &amp; Rowde south west</t>
  </si>
  <si>
    <t>E01031846</t>
  </si>
  <si>
    <t>Rowde north east &amp; Bromham east</t>
  </si>
  <si>
    <t>E01031847</t>
  </si>
  <si>
    <t>Burbage</t>
  </si>
  <si>
    <t>E01031848</t>
  </si>
  <si>
    <t>Cheverells, Worton &amp; Marston</t>
  </si>
  <si>
    <t>E01031849</t>
  </si>
  <si>
    <t>Collingbournes &amp; Everleigh</t>
  </si>
  <si>
    <t>E01031850</t>
  </si>
  <si>
    <t>Devizes East - north</t>
  </si>
  <si>
    <t>E01031851</t>
  </si>
  <si>
    <t>Devizes East - central</t>
  </si>
  <si>
    <t>E01031852</t>
  </si>
  <si>
    <t>Devizes East - south</t>
  </si>
  <si>
    <t>E01031853</t>
  </si>
  <si>
    <t>Devizes North - west</t>
  </si>
  <si>
    <t>E01031854</t>
  </si>
  <si>
    <t>Devizes North - east</t>
  </si>
  <si>
    <t>E01031855</t>
  </si>
  <si>
    <t>Devizes South - east</t>
  </si>
  <si>
    <t>E01031856</t>
  </si>
  <si>
    <t>Devizes South - west</t>
  </si>
  <si>
    <t>E01031857</t>
  </si>
  <si>
    <t>Lavingtons south</t>
  </si>
  <si>
    <t>E01031858</t>
  </si>
  <si>
    <t>Lavingtons north</t>
  </si>
  <si>
    <t>E01031859</t>
  </si>
  <si>
    <t>Ludgershall north</t>
  </si>
  <si>
    <t>E01031860</t>
  </si>
  <si>
    <t>Ludgershall east &amp; Faberstown</t>
  </si>
  <si>
    <t>E01031861</t>
  </si>
  <si>
    <t>Marlborough East - south</t>
  </si>
  <si>
    <t>E01031862</t>
  </si>
  <si>
    <t>Marlborough East - north</t>
  </si>
  <si>
    <t>E01031863</t>
  </si>
  <si>
    <t>Marlborough West - north</t>
  </si>
  <si>
    <t>E01031864</t>
  </si>
  <si>
    <t>Marlborough West - west (Manton)</t>
  </si>
  <si>
    <t>E01031865</t>
  </si>
  <si>
    <t>Marlborough West - south</t>
  </si>
  <si>
    <t>E01031866</t>
  </si>
  <si>
    <t>Milton Lilbourne, Easton &amp; Wootton Rivers</t>
  </si>
  <si>
    <t>E01031867</t>
  </si>
  <si>
    <t>Netheravon, Enford &amp; Fittleton</t>
  </si>
  <si>
    <t>E01031868</t>
  </si>
  <si>
    <t>Ogbournes, Mildenhall &amp; Fyfield</t>
  </si>
  <si>
    <t>E01031869</t>
  </si>
  <si>
    <t>Pewsey south</t>
  </si>
  <si>
    <t>E01031870</t>
  </si>
  <si>
    <t>Pewsey north</t>
  </si>
  <si>
    <t>E01031871</t>
  </si>
  <si>
    <t>West Overton, Woodborough, Alton &amp; Stanton St Bernard</t>
  </si>
  <si>
    <t>E01031872</t>
  </si>
  <si>
    <t>Potterne</t>
  </si>
  <si>
    <t>E01031873</t>
  </si>
  <si>
    <t>Baydon, Froxfield &amp; Chilton Foliat</t>
  </si>
  <si>
    <t>E01031874</t>
  </si>
  <si>
    <t>Ramsbury</t>
  </si>
  <si>
    <t>E01031876</t>
  </si>
  <si>
    <t>Seend &amp; Poulshot</t>
  </si>
  <si>
    <t>E01031877</t>
  </si>
  <si>
    <t>Shalbourne, Grafton  &amp; Chute</t>
  </si>
  <si>
    <t>E01031878</t>
  </si>
  <si>
    <t>Ludgershall south &amp; Perham Down</t>
  </si>
  <si>
    <t>E01031879</t>
  </si>
  <si>
    <t>Tidworth north west</t>
  </si>
  <si>
    <t>E01031880</t>
  </si>
  <si>
    <t>Tidworth south</t>
  </si>
  <si>
    <t>E01031882</t>
  </si>
  <si>
    <t>Upavon, Manningford, Rushall &amp; Wilsford</t>
  </si>
  <si>
    <t>E01031883</t>
  </si>
  <si>
    <t>Urchfont &amp; Easterton</t>
  </si>
  <si>
    <t>E01031884</t>
  </si>
  <si>
    <t>Avebury, Broad Hinton &amp; Winterbournes</t>
  </si>
  <si>
    <t>E01031885</t>
  </si>
  <si>
    <t>Crudwell &amp; Oaksey</t>
  </si>
  <si>
    <t>E01031886</t>
  </si>
  <si>
    <t>Minety</t>
  </si>
  <si>
    <t>E01031887</t>
  </si>
  <si>
    <t>Ashton Keynes</t>
  </si>
  <si>
    <t>E01031888</t>
  </si>
  <si>
    <t>Box west</t>
  </si>
  <si>
    <t>E01031889</t>
  </si>
  <si>
    <t>Rudloe north</t>
  </si>
  <si>
    <t>E01031890</t>
  </si>
  <si>
    <t>Box Hill &amp; Rudloe south</t>
  </si>
  <si>
    <t>E01031891</t>
  </si>
  <si>
    <t>Bremhill, Christian Malford &amp; Langley Burrell</t>
  </si>
  <si>
    <t>E01031892</t>
  </si>
  <si>
    <t>Somerfords</t>
  </si>
  <si>
    <t>E01031893</t>
  </si>
  <si>
    <t>Brinkworth</t>
  </si>
  <si>
    <t>E01031894</t>
  </si>
  <si>
    <t>Charlton &amp; Hankerton</t>
  </si>
  <si>
    <t>E01031895</t>
  </si>
  <si>
    <t>Calne Abberd - north</t>
  </si>
  <si>
    <t>E01031896</t>
  </si>
  <si>
    <t>Calne Abberd - south</t>
  </si>
  <si>
    <t>E01031897</t>
  </si>
  <si>
    <t>Calne Chilvester</t>
  </si>
  <si>
    <t>E01031898</t>
  </si>
  <si>
    <t>Calne Lickhill - south</t>
  </si>
  <si>
    <t>E01031900</t>
  </si>
  <si>
    <t>Calne Marden</t>
  </si>
  <si>
    <t>E01031901</t>
  </si>
  <si>
    <t>Calne Priestley - south west</t>
  </si>
  <si>
    <t>E01031902</t>
  </si>
  <si>
    <t>Calne Priestley - north east</t>
  </si>
  <si>
    <t>E01031903</t>
  </si>
  <si>
    <t>Calne Quemerford</t>
  </si>
  <si>
    <t>E01031904</t>
  </si>
  <si>
    <t>Calne Without west &amp; Heddington</t>
  </si>
  <si>
    <t>E01031905</t>
  </si>
  <si>
    <t>Chippenham Cepen Park - central</t>
  </si>
  <si>
    <t>E01031906</t>
  </si>
  <si>
    <t>Chippenham Cepen Park - south</t>
  </si>
  <si>
    <t>E01031907</t>
  </si>
  <si>
    <t>Chippenham Cepen Park - north</t>
  </si>
  <si>
    <t>E01031908</t>
  </si>
  <si>
    <t>Chippenham Allington - north</t>
  </si>
  <si>
    <t>E01031909</t>
  </si>
  <si>
    <t>Chippenham Allington - south</t>
  </si>
  <si>
    <t>E01031910</t>
  </si>
  <si>
    <t>Chippenham Audley - north</t>
  </si>
  <si>
    <t>E01031911</t>
  </si>
  <si>
    <t>Chippenham Audley - south</t>
  </si>
  <si>
    <t>E01031912</t>
  </si>
  <si>
    <t>Chippenham Avon - east</t>
  </si>
  <si>
    <t>E01031913</t>
  </si>
  <si>
    <t>Chippenham Avon - west</t>
  </si>
  <si>
    <t>E01031914</t>
  </si>
  <si>
    <t>Chippenham Hill Rise - north west</t>
  </si>
  <si>
    <t>E01031915</t>
  </si>
  <si>
    <t>Chippenham Hill Rise - south east</t>
  </si>
  <si>
    <t>E01031916</t>
  </si>
  <si>
    <t>Chippenham London Road - east</t>
  </si>
  <si>
    <t>E01031917</t>
  </si>
  <si>
    <t>Chippenham London Road - west</t>
  </si>
  <si>
    <t>E01031918</t>
  </si>
  <si>
    <t>Chippenham Monkton Park</t>
  </si>
  <si>
    <t>E01031919</t>
  </si>
  <si>
    <t>Chippenham Park - west</t>
  </si>
  <si>
    <t>E01031920</t>
  </si>
  <si>
    <t>Chippenham Park - east</t>
  </si>
  <si>
    <t>E01031921</t>
  </si>
  <si>
    <t>Chippenham Pewsham - south west</t>
  </si>
  <si>
    <t>E01031922</t>
  </si>
  <si>
    <t>Chippenham Pewsham - east</t>
  </si>
  <si>
    <t>E01031923</t>
  </si>
  <si>
    <t>Chippenham Pewsham - central</t>
  </si>
  <si>
    <t>E01031924</t>
  </si>
  <si>
    <t>Chippenham Pewsham - north west</t>
  </si>
  <si>
    <t>E01031925</t>
  </si>
  <si>
    <t>Chippenham Redland - north</t>
  </si>
  <si>
    <t>E01031926</t>
  </si>
  <si>
    <t>Chippenham Redland - south</t>
  </si>
  <si>
    <t>E01031927</t>
  </si>
  <si>
    <t>Chippenham Queens - west</t>
  </si>
  <si>
    <t>E01031928</t>
  </si>
  <si>
    <t>Chippenham Queens - east</t>
  </si>
  <si>
    <t>E01031929</t>
  </si>
  <si>
    <t>Colerne village</t>
  </si>
  <si>
    <t>E01031930</t>
  </si>
  <si>
    <t>Colerne Southwood/Northwood/Pinewood/Thickwood</t>
  </si>
  <si>
    <t>E01031931</t>
  </si>
  <si>
    <t>Corsham east</t>
  </si>
  <si>
    <t>E01031932</t>
  </si>
  <si>
    <t>Corsham central</t>
  </si>
  <si>
    <t>E01031933</t>
  </si>
  <si>
    <t>Corsham south</t>
  </si>
  <si>
    <t>E01031934</t>
  </si>
  <si>
    <t>Cricklade west &amp; Chelworth Green</t>
  </si>
  <si>
    <t>E01031935</t>
  </si>
  <si>
    <t>Cricklade east, Latton &amp; Marston Maisey</t>
  </si>
  <si>
    <t>E01031936</t>
  </si>
  <si>
    <t>Cricklade central</t>
  </si>
  <si>
    <t>E01031937</t>
  </si>
  <si>
    <t>Hilmarton &amp; Compton Bassett</t>
  </si>
  <si>
    <t>E01031938</t>
  </si>
  <si>
    <t>Calne Without east &amp; Cherhill</t>
  </si>
  <si>
    <t>E01031939</t>
  </si>
  <si>
    <t>Sutton Benger, Kington Langley &amp; Seagry</t>
  </si>
  <si>
    <t>E01031940</t>
  </si>
  <si>
    <t>Yatton Keynell, Kington St Michael &amp; Biddestone</t>
  </si>
  <si>
    <t>E01031941</t>
  </si>
  <si>
    <t>Neston, Leafield &amp; Gastard west</t>
  </si>
  <si>
    <t>E01031942</t>
  </si>
  <si>
    <t>Lacock &amp; Gastard east</t>
  </si>
  <si>
    <t>E01031944</t>
  </si>
  <si>
    <t>Lyneham east, Tockenham &amp; Clyffe Pypard</t>
  </si>
  <si>
    <t>E01031946</t>
  </si>
  <si>
    <t>Lyneham south</t>
  </si>
  <si>
    <t>E01031947</t>
  </si>
  <si>
    <t>Malmesbury north west</t>
  </si>
  <si>
    <t>E01031948</t>
  </si>
  <si>
    <t>Brokenborough</t>
  </si>
  <si>
    <t>E01031949</t>
  </si>
  <si>
    <t>Malmesbury south east</t>
  </si>
  <si>
    <t>E01031950</t>
  </si>
  <si>
    <t>Nettleton, Grittleton &amp; North Wraxall</t>
  </si>
  <si>
    <t>E01031951</t>
  </si>
  <si>
    <t>Stanton St Quintin &amp; Castle Combe</t>
  </si>
  <si>
    <t>E01031952</t>
  </si>
  <si>
    <t>Corsham (Pickwick) north</t>
  </si>
  <si>
    <t>E01031953</t>
  </si>
  <si>
    <t>Corsham (Pickwick) south</t>
  </si>
  <si>
    <t>E01031954</t>
  </si>
  <si>
    <t>Purton east</t>
  </si>
  <si>
    <t>E01031955</t>
  </si>
  <si>
    <t>Purton central</t>
  </si>
  <si>
    <t>E01031956</t>
  </si>
  <si>
    <t>Purton south &amp; Braydon</t>
  </si>
  <si>
    <t>E01031957</t>
  </si>
  <si>
    <t>Sherston west, Luckington &amp; Sopworth</t>
  </si>
  <si>
    <t>E01031958</t>
  </si>
  <si>
    <t>Sherston east, Norton &amp; Easton Grey</t>
  </si>
  <si>
    <t>E01031959</t>
  </si>
  <si>
    <t>Malmesbury Without</t>
  </si>
  <si>
    <t>E01031960</t>
  </si>
  <si>
    <t>Hullavington</t>
  </si>
  <si>
    <t>E01031961</t>
  </si>
  <si>
    <t>Broad Town &amp; Hook</t>
  </si>
  <si>
    <t>E01031962</t>
  </si>
  <si>
    <t>Lydiard Millicent</t>
  </si>
  <si>
    <t>E01031963</t>
  </si>
  <si>
    <t>Wootton Bassett North - central</t>
  </si>
  <si>
    <t>E01031964</t>
  </si>
  <si>
    <t>Wootton Bassett North - east</t>
  </si>
  <si>
    <t>E01031965</t>
  </si>
  <si>
    <t>Wootton Bassett North - north west</t>
  </si>
  <si>
    <t>E01031966</t>
  </si>
  <si>
    <t>Wootton Bassett South - south east</t>
  </si>
  <si>
    <t>E01031967</t>
  </si>
  <si>
    <t>Wootton Bassett South - central</t>
  </si>
  <si>
    <t>E01031968</t>
  </si>
  <si>
    <t>Wootton Bassett South - west</t>
  </si>
  <si>
    <t>E01031969</t>
  </si>
  <si>
    <t>Wootton Bassett South - east</t>
  </si>
  <si>
    <t>E01031970</t>
  </si>
  <si>
    <t>Alderbury</t>
  </si>
  <si>
    <t>E01031971</t>
  </si>
  <si>
    <t>Grimsteads</t>
  </si>
  <si>
    <t>E01031972</t>
  </si>
  <si>
    <t>Whiteparish</t>
  </si>
  <si>
    <t>E01031973</t>
  </si>
  <si>
    <t>Landfords</t>
  </si>
  <si>
    <t>E01031974</t>
  </si>
  <si>
    <t>Amesbury East - north</t>
  </si>
  <si>
    <t>E01031975</t>
  </si>
  <si>
    <t>Amesbury East - north central</t>
  </si>
  <si>
    <t>E01031976</t>
  </si>
  <si>
    <t>Amesbury East - south</t>
  </si>
  <si>
    <t>E01031977</t>
  </si>
  <si>
    <t>Amesbury East - Boscombe Down</t>
  </si>
  <si>
    <t>E01031978</t>
  </si>
  <si>
    <t>Amesbury East - south central</t>
  </si>
  <si>
    <t>E01031979</t>
  </si>
  <si>
    <t>Amesbury West</t>
  </si>
  <si>
    <t>E01031980</t>
  </si>
  <si>
    <t>Salisbury Bemerton - north</t>
  </si>
  <si>
    <t>E01031981</t>
  </si>
  <si>
    <t>Salisbury Bemerton - west</t>
  </si>
  <si>
    <t>E01031982</t>
  </si>
  <si>
    <t>Salisbury Bemerton - east</t>
  </si>
  <si>
    <t>E01031983</t>
  </si>
  <si>
    <t>Salisbury Bemerton - south</t>
  </si>
  <si>
    <t>E01031984</t>
  </si>
  <si>
    <t>Salisbury Bishopdown - north</t>
  </si>
  <si>
    <t>E01031985</t>
  </si>
  <si>
    <t>Salisbury Bishopdown - central</t>
  </si>
  <si>
    <t>E01031986</t>
  </si>
  <si>
    <t>Salisbury Bishopdown - south</t>
  </si>
  <si>
    <t>E01031988</t>
  </si>
  <si>
    <t>Bulford Camp (part)</t>
  </si>
  <si>
    <t>E01031989</t>
  </si>
  <si>
    <t>Bulford Village</t>
  </si>
  <si>
    <t>E01031990</t>
  </si>
  <si>
    <t>Chalke Valley</t>
  </si>
  <si>
    <t>E01031991</t>
  </si>
  <si>
    <t>Donheads</t>
  </si>
  <si>
    <t>E01031992</t>
  </si>
  <si>
    <t>Redlynch &amp; Woodfalls</t>
  </si>
  <si>
    <t>E01031993</t>
  </si>
  <si>
    <t>Downton south</t>
  </si>
  <si>
    <t>E01031994</t>
  </si>
  <si>
    <t>Morgans Vale</t>
  </si>
  <si>
    <t>E01031995</t>
  </si>
  <si>
    <t>Downton - north &amp; Charlton</t>
  </si>
  <si>
    <t>E01031996</t>
  </si>
  <si>
    <t>Durrington - south</t>
  </si>
  <si>
    <t>E01031997</t>
  </si>
  <si>
    <t>Durrington - east</t>
  </si>
  <si>
    <t>E01031998</t>
  </si>
  <si>
    <t>Durrington - Larkhill Camp</t>
  </si>
  <si>
    <t>E01031999</t>
  </si>
  <si>
    <t>Durrington - north</t>
  </si>
  <si>
    <t>E01032000</t>
  </si>
  <si>
    <t>Coombe Bissett, Odstock, Britford &amp; Netherhampton</t>
  </si>
  <si>
    <t>E01032001</t>
  </si>
  <si>
    <t>Salisbury Bemerton Village</t>
  </si>
  <si>
    <t>E01032002</t>
  </si>
  <si>
    <t>Salisbury Churchfields - west</t>
  </si>
  <si>
    <t>E01032003</t>
  </si>
  <si>
    <t>Salisbury Churchfields - east</t>
  </si>
  <si>
    <t>E01032004</t>
  </si>
  <si>
    <t>Dinton, Barford St Martin, Chilmark &amp; Fonthill Bishop</t>
  </si>
  <si>
    <t>E01032005</t>
  </si>
  <si>
    <t>Salisbury Harnham East - east</t>
  </si>
  <si>
    <t>E01032006</t>
  </si>
  <si>
    <t>Salisbury Harnham East - west</t>
  </si>
  <si>
    <t>E01032007</t>
  </si>
  <si>
    <t>Salisbury Harnham East - south</t>
  </si>
  <si>
    <t>E01032008</t>
  </si>
  <si>
    <t>Salisbury Harnham West - south</t>
  </si>
  <si>
    <t>E01032009</t>
  </si>
  <si>
    <t>Salisbury Harnham West - north</t>
  </si>
  <si>
    <t>E01032010</t>
  </si>
  <si>
    <t>Knoyle &amp; Hindon</t>
  </si>
  <si>
    <t>E01032011</t>
  </si>
  <si>
    <t>Laverstock (part) &amp; Clarendon Park</t>
  </si>
  <si>
    <t>E01032012</t>
  </si>
  <si>
    <t>Laverstock (part)</t>
  </si>
  <si>
    <t>E01032013</t>
  </si>
  <si>
    <t>South Newton, Great Wishford, Durnford &amp; Woodfords</t>
  </si>
  <si>
    <t>E01032014</t>
  </si>
  <si>
    <t>Salisbury St Edmund - south</t>
  </si>
  <si>
    <t>E01032015</t>
  </si>
  <si>
    <t>Salisbury St Edmund - east (Milford north)</t>
  </si>
  <si>
    <t>E01032016</t>
  </si>
  <si>
    <t>Salisbury St Edmund - north</t>
  </si>
  <si>
    <t>E01032017</t>
  </si>
  <si>
    <t>Salisbury St Mark - east</t>
  </si>
  <si>
    <t>E01032018</t>
  </si>
  <si>
    <t>Salisbury Stratford</t>
  </si>
  <si>
    <t>E01032019</t>
  </si>
  <si>
    <t>Salisbury St Mark - west</t>
  </si>
  <si>
    <t>E01032020</t>
  </si>
  <si>
    <t>Salisbury St Mark - south</t>
  </si>
  <si>
    <t>E01032021</t>
  </si>
  <si>
    <t>Salisbury St Martin - east (Milford south)</t>
  </si>
  <si>
    <t>E01032022</t>
  </si>
  <si>
    <t>Salisbury St Martin - west</t>
  </si>
  <si>
    <t>E01032023</t>
  </si>
  <si>
    <t>Salisbury St Martin - central</t>
  </si>
  <si>
    <t>E01032024</t>
  </si>
  <si>
    <t>Salisbury St Paul - south</t>
  </si>
  <si>
    <t>E01032025</t>
  </si>
  <si>
    <t>Salisbury St Paul - north</t>
  </si>
  <si>
    <t>E01032026</t>
  </si>
  <si>
    <t>Shrewton &amp; Winterbourne Stoke</t>
  </si>
  <si>
    <t>E01032027</t>
  </si>
  <si>
    <t>Wylye &amp; Langfords</t>
  </si>
  <si>
    <t>E01032029</t>
  </si>
  <si>
    <t>Tisbury rural &amp; Ansty</t>
  </si>
  <si>
    <t>E01032030</t>
  </si>
  <si>
    <t>Tisbury</t>
  </si>
  <si>
    <t>E01032031</t>
  </si>
  <si>
    <t>Fovant, Sutton Mandeville &amp; Swallowcliffe</t>
  </si>
  <si>
    <t>E01032032</t>
  </si>
  <si>
    <t>Idmiston &amp; Porton</t>
  </si>
  <si>
    <t>E01032033</t>
  </si>
  <si>
    <t>Newton Tony, Cholderton &amp; Boscombe</t>
  </si>
  <si>
    <t>E01032034</t>
  </si>
  <si>
    <t>Winterbournes</t>
  </si>
  <si>
    <t>E01032035</t>
  </si>
  <si>
    <t>Mere (part) &amp; Zeals (part)</t>
  </si>
  <si>
    <t>E01032036</t>
  </si>
  <si>
    <t>Zeals (part), Maiden Bradley, Kilmington &amp; Stourton</t>
  </si>
  <si>
    <t>E01032037</t>
  </si>
  <si>
    <t>Mere (part)</t>
  </si>
  <si>
    <t>E01032038</t>
  </si>
  <si>
    <t>Wilton south</t>
  </si>
  <si>
    <t>E01032039</t>
  </si>
  <si>
    <t>Wilton north</t>
  </si>
  <si>
    <t>E01032040</t>
  </si>
  <si>
    <t>Wilton rural &amp; Quidhampton</t>
  </si>
  <si>
    <t>E01032041</t>
  </si>
  <si>
    <t>Firsdown, Pitton &amp; West Winterslow</t>
  </si>
  <si>
    <t>E01032042</t>
  </si>
  <si>
    <t>Middle Winterslow, West Dean &amp; Farley</t>
  </si>
  <si>
    <t>E01032043</t>
  </si>
  <si>
    <t>Atworth</t>
  </si>
  <si>
    <t>E01032044</t>
  </si>
  <si>
    <t>Shaw &amp; Whitley</t>
  </si>
  <si>
    <t>E01032045</t>
  </si>
  <si>
    <t>Bradford on Avon North - north</t>
  </si>
  <si>
    <t>E01032046</t>
  </si>
  <si>
    <t>Bradford on Avon North - central</t>
  </si>
  <si>
    <t>E01032047</t>
  </si>
  <si>
    <t>Bradford on Avon North - west</t>
  </si>
  <si>
    <t>E01032048</t>
  </si>
  <si>
    <t>Bradford on Avon South - east</t>
  </si>
  <si>
    <t>E01032049</t>
  </si>
  <si>
    <t>Bradford on Avon South - south</t>
  </si>
  <si>
    <t>E01032050</t>
  </si>
  <si>
    <t>Bradford on Avon South - central</t>
  </si>
  <si>
    <t>E01032051</t>
  </si>
  <si>
    <t>Chapmanslade &amp; Corsley</t>
  </si>
  <si>
    <t>E01032052</t>
  </si>
  <si>
    <t>Brokerswood</t>
  </si>
  <si>
    <t>E01032053</t>
  </si>
  <si>
    <t>North Bradley - north</t>
  </si>
  <si>
    <t>E01032054</t>
  </si>
  <si>
    <t>Dilton Marsh &amp; Upton Scudamore</t>
  </si>
  <si>
    <t>E01032055</t>
  </si>
  <si>
    <t>Edington, Coulston &amp; Bratton - south</t>
  </si>
  <si>
    <t>E01032056</t>
  </si>
  <si>
    <t>Heywood &amp; Bratton - north</t>
  </si>
  <si>
    <t>E01032057</t>
  </si>
  <si>
    <t>Broughton Gifford</t>
  </si>
  <si>
    <t>E01032058</t>
  </si>
  <si>
    <t>Holt</t>
  </si>
  <si>
    <t>E01032059</t>
  </si>
  <si>
    <t>Monkton Farleigh, South Wraxall &amp; Turleigh</t>
  </si>
  <si>
    <t>E01032060</t>
  </si>
  <si>
    <t>Winsley &amp; Limpley Stoke</t>
  </si>
  <si>
    <t>E01032061</t>
  </si>
  <si>
    <t>Westwood</t>
  </si>
  <si>
    <t>E01032062</t>
  </si>
  <si>
    <t>Melksham North - south west</t>
  </si>
  <si>
    <t>E01032063</t>
  </si>
  <si>
    <t>Melksham North - north west</t>
  </si>
  <si>
    <t>E01032064</t>
  </si>
  <si>
    <t>Melksham North - north east</t>
  </si>
  <si>
    <t>E01032065</t>
  </si>
  <si>
    <t>Melksham North - south east</t>
  </si>
  <si>
    <t>E01032066</t>
  </si>
  <si>
    <t>Melksham Spa - east</t>
  </si>
  <si>
    <t>E01032067</t>
  </si>
  <si>
    <t>Melksham Spa - west</t>
  </si>
  <si>
    <t>E01032068</t>
  </si>
  <si>
    <t>Melksham Spa - central</t>
  </si>
  <si>
    <t>E01032069</t>
  </si>
  <si>
    <t>Melksham Spa - south</t>
  </si>
  <si>
    <t>E01032070</t>
  </si>
  <si>
    <t>Berryfield &amp; Bowerhill (part)</t>
  </si>
  <si>
    <t>E01032071</t>
  </si>
  <si>
    <t>Beanacre &amp; Bowerhill (part)</t>
  </si>
  <si>
    <t>E01032072</t>
  </si>
  <si>
    <t>Bowerhill south</t>
  </si>
  <si>
    <t>E01032073</t>
  </si>
  <si>
    <t>Melksham Woodrow - south</t>
  </si>
  <si>
    <t>E01032074</t>
  </si>
  <si>
    <t>Melksham Woodrow - north</t>
  </si>
  <si>
    <t>E01032075</t>
  </si>
  <si>
    <t>Chitterne &amp; Codfords</t>
  </si>
  <si>
    <t>E01032076</t>
  </si>
  <si>
    <t>Heytesbury &amp; Mid Wylye south</t>
  </si>
  <si>
    <t>E01032077</t>
  </si>
  <si>
    <t>Semington, Hilperton village (part) &amp; Paxcroft Mead (part)</t>
  </si>
  <si>
    <t>E01032078</t>
  </si>
  <si>
    <t>Staverton &amp; Hilperton (part)</t>
  </si>
  <si>
    <t>E01032079</t>
  </si>
  <si>
    <t>Hilperton (Marsh)</t>
  </si>
  <si>
    <t>E01032080</t>
  </si>
  <si>
    <t>Hilperton village (part) &amp; Paxcroft Mead (part)</t>
  </si>
  <si>
    <t>E01032081</t>
  </si>
  <si>
    <t>Horningsham &amp; Deverills south</t>
  </si>
  <si>
    <t>E01032082</t>
  </si>
  <si>
    <t>Sutton Veny</t>
  </si>
  <si>
    <t>E01032083</t>
  </si>
  <si>
    <t>Southwick &amp; Wingfield</t>
  </si>
  <si>
    <t>E01032084</t>
  </si>
  <si>
    <t xml:space="preserve">Keevil &amp; Ashtons </t>
  </si>
  <si>
    <t>E01032085</t>
  </si>
  <si>
    <t>Trowbridge Adcroft - Stallard</t>
  </si>
  <si>
    <t>E01032086</t>
  </si>
  <si>
    <t>Trowbridge Adcroft - Seymour</t>
  </si>
  <si>
    <t>E01032087</t>
  </si>
  <si>
    <t>Trowbridge Adcroft - Canal Road</t>
  </si>
  <si>
    <t>E01032088</t>
  </si>
  <si>
    <t>Trowbridge College - Silver Street</t>
  </si>
  <si>
    <t>E01032089</t>
  </si>
  <si>
    <t>Trowbridge College - central</t>
  </si>
  <si>
    <t>E01032090</t>
  </si>
  <si>
    <t>Trowbridge College - Clarendon (Frome Road)</t>
  </si>
  <si>
    <t>E01032091</t>
  </si>
  <si>
    <t>Trowbridge College - Upper Studley</t>
  </si>
  <si>
    <t>E01032092</t>
  </si>
  <si>
    <t>Trowbridge Drynham - Wiltshire Drive</t>
  </si>
  <si>
    <t>E01032093</t>
  </si>
  <si>
    <t>Trowbridge Drynham - Lower Studley</t>
  </si>
  <si>
    <t>E01032094</t>
  </si>
  <si>
    <t>Trowbridge Drynham - central</t>
  </si>
  <si>
    <t>E01032095</t>
  </si>
  <si>
    <t>Trowbridge Drynham - Croft</t>
  </si>
  <si>
    <t>E01032096</t>
  </si>
  <si>
    <t>Trowbridge John of Gaunt - Studley Green</t>
  </si>
  <si>
    <t>E01032097</t>
  </si>
  <si>
    <t>Trowbridge John of Gaunt - Broadmead</t>
  </si>
  <si>
    <t>E01032098</t>
  </si>
  <si>
    <t>Trowbridge John of Gaunt - Wingfield Road</t>
  </si>
  <si>
    <t>E01032099</t>
  </si>
  <si>
    <t>Trowbridge Park - Victoria Road &amp; Paxcroft Mead (part)</t>
  </si>
  <si>
    <t>E01032100</t>
  </si>
  <si>
    <t>Trowbridge Park - north</t>
  </si>
  <si>
    <t>E01032101</t>
  </si>
  <si>
    <t>Trowbridge Park - central</t>
  </si>
  <si>
    <t>E01032102</t>
  </si>
  <si>
    <t>Trowbridge Park - Green Lane</t>
  </si>
  <si>
    <t>E01032103</t>
  </si>
  <si>
    <t>Warminster East - central</t>
  </si>
  <si>
    <t>E01032104</t>
  </si>
  <si>
    <t>Warminster East - Boreham</t>
  </si>
  <si>
    <t>E01032105</t>
  </si>
  <si>
    <t>Warminster East - Woodcock</t>
  </si>
  <si>
    <t>E01032106</t>
  </si>
  <si>
    <t>Warminster East - Henfords Marsh (south)</t>
  </si>
  <si>
    <t>E01032107</t>
  </si>
  <si>
    <t>Warminster East - Imber Road</t>
  </si>
  <si>
    <t>E01032108</t>
  </si>
  <si>
    <t>Warminster East - Cop Heap</t>
  </si>
  <si>
    <t>E01032109</t>
  </si>
  <si>
    <t>Warminster West - south</t>
  </si>
  <si>
    <t>E01032110</t>
  </si>
  <si>
    <t>Warminster West - west</t>
  </si>
  <si>
    <t>E01032111</t>
  </si>
  <si>
    <t>Warminster West - Westbury Road</t>
  </si>
  <si>
    <t>E01032112</t>
  </si>
  <si>
    <t>Warminster West - north central</t>
  </si>
  <si>
    <t>E01032113</t>
  </si>
  <si>
    <t>Warminster West - south central</t>
  </si>
  <si>
    <t>E01032114</t>
  </si>
  <si>
    <t>Warminster West - east central</t>
  </si>
  <si>
    <t>E01032115</t>
  </si>
  <si>
    <t>Westbury Ham - central</t>
  </si>
  <si>
    <t>E01032116</t>
  </si>
  <si>
    <t>Westbury Ham - north</t>
  </si>
  <si>
    <t>E01032117</t>
  </si>
  <si>
    <t>Westbury Ham - Eden Vale</t>
  </si>
  <si>
    <t>E01032118</t>
  </si>
  <si>
    <t>Westbury Ham - west</t>
  </si>
  <si>
    <t>E01032119</t>
  </si>
  <si>
    <t>Westbury Laverton - central</t>
  </si>
  <si>
    <t>E01032121</t>
  </si>
  <si>
    <t>Westbury Laverton - east</t>
  </si>
  <si>
    <t>Split</t>
  </si>
  <si>
    <t>E01032688</t>
  </si>
  <si>
    <t>Devizes - Nursteed</t>
  </si>
  <si>
    <t>E01032689</t>
  </si>
  <si>
    <t>Devizes - Downland and Broadleas</t>
  </si>
  <si>
    <t>E01032690</t>
  </si>
  <si>
    <t>Calne Beversbrook</t>
  </si>
  <si>
    <t>E01032691</t>
  </si>
  <si>
    <t>Calne Lickhill - north</t>
  </si>
  <si>
    <t>E01032692</t>
  </si>
  <si>
    <t>Devizes - Coate Bridge</t>
  </si>
  <si>
    <t>E01032693</t>
  </si>
  <si>
    <t>Roundway</t>
  </si>
  <si>
    <t>E01032694</t>
  </si>
  <si>
    <t>Westbury Leigh - west</t>
  </si>
  <si>
    <t>E01032695</t>
  </si>
  <si>
    <t>Westbury Leigh - east</t>
  </si>
  <si>
    <t>Merged</t>
  </si>
  <si>
    <t>E01032696</t>
  </si>
  <si>
    <t>Bulford Camp (part), Figheldean &amp; Milston/Tilshead &amp; Orcheston</t>
  </si>
  <si>
    <t>E01032697</t>
  </si>
  <si>
    <t>Tidworth central</t>
  </si>
  <si>
    <t>E01032698</t>
  </si>
  <si>
    <t>Tidworth north east</t>
  </si>
  <si>
    <t>E01032699</t>
  </si>
  <si>
    <t>Lyneham north/Bradenstoke</t>
  </si>
  <si>
    <t>Rural town and fringe</t>
  </si>
  <si>
    <t>Rural village and dispersed</t>
  </si>
  <si>
    <t>Urban city and town</t>
  </si>
  <si>
    <t>Rural-Urban classification</t>
  </si>
  <si>
    <t>Indices of Deprivation 2015: Wiltshire local authority perspective</t>
  </si>
  <si>
    <t>This file conatins information taken from the English Indices of Deprivation 2015 (published by the DCLG) focused on areas within the Wiltshire local authority.</t>
  </si>
  <si>
    <t>For further information please read the Indices of Deprivation 2015: Wiltshire Perspective report</t>
  </si>
  <si>
    <t>The rural-urban classification created by ONS has been added to the dataset to give a richer picture of the area. For more information on the classification methodology please visit http://www.ons.gov.uk/ons/guide-method/geography/products/area-classifica</t>
  </si>
  <si>
    <t>Worksheet 2 presents information from the English Indices of Deprivation 2015 publication for all Lower Super Output Areas (LSOAs) in the Wiltshire Local Authority. Included in this sheet are columns showing the National score, rank and decile position fo</t>
  </si>
  <si>
    <t>Worksheet 3 presents information from the English Indices of Deprivation 2010 publication for all LSOAs in the Wiltshire Local Authority using the 2011 LSOA definition. Included in this sheet are columns showing the National score, rank and decile positio</t>
  </si>
  <si>
    <t>Worksheet 4 presents the decile position change for all LSOAs in the Wiltshire Local Authority using the 2011 LSOA definition. Included in this sheet are columns showing the difference in National score, rank and decile position for each LSOA in Wiltshire</t>
  </si>
  <si>
    <t>Worksheet 5 presents information from the English Indices of Deprivation 2015 publication for all Lower Super Output Areas (LSOAs) in the Wiltshire Local Authority ranked based solely on the LSOAs within Wiltshire. Included in this sheet are columns showi</t>
  </si>
  <si>
    <t>Worksheet 6 presents information from the English Indices of Deprivation 2010 publication for all LSOAs in the Wiltshire Local Authority using the 2011 LSOA definition ranked based solely on the LSOAs within Wiltshire. Included in this sheet are columns s</t>
  </si>
  <si>
    <t>Worksheet 7 presents the decile position change for all LSOAs in the Wiltshire Local Authority using the 2011 LSOA definition ranked based solely on the LSOAs within Wiltshire. Included in this sheet are columns showing the difference in Wiltshire rank 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</si>
</sst>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0"/>
      <name val="Arial"/>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1"/>
      <name val="Calibri"/>
      <family val="2"/>
      <scheme val="minor"/>
    </font>
    <font>
      <b/>
      <sz val="10"/>
      <name val="Arial"/>
      <family val="2"/>
    </font>
    <font>
      <b/>
      <i/>
      <sz val="11"/>
      <color theme="0" tint="-0.34998626667073579"/>
      <name val="Calibri"/>
      <family val="2"/>
      <scheme val="minor"/>
    </font>
    <font>
      <b/>
      <i/>
      <sz val="10"/>
      <color theme="0" tint="-0.34998626667073579"/>
      <name val="Calibri"/>
      <family val="2"/>
      <scheme val="minor"/>
    </font>
    <font>
      <b/>
      <i/>
      <sz val="10"/>
      <color theme="0" tint="-0.34998626667073579"/>
      <name val="Arial"/>
      <family val="2"/>
    </font>
    <font>
      <sz val="11"/>
      <name val="Calibri"/>
      <family val="2"/>
      <scheme val="minor"/>
    </font>
    <font>
      <b/>
      <sz val="12"/>
      <name val="Arial"/>
      <family val="2"/>
    </font>
    <font>
      <b/>
      <sz val="11"/>
      <name val="Calibri"/>
      <family val="2"/>
    </font>
    <font>
      <u/>
      <sz val="10"/>
      <color theme="10"/>
      <name val="Arial"/>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8">
    <xf numFmtId="0" fontId="0" fillId="0" borderId="0"/>
    <xf numFmtId="0" fontId="1" fillId="0" borderId="0"/>
    <xf numFmtId="0" fontId="3" fillId="0" borderId="0"/>
    <xf numFmtId="0" fontId="7" fillId="0" borderId="0"/>
    <xf numFmtId="0" fontId="3" fillId="0" borderId="0"/>
    <xf numFmtId="0" fontId="3" fillId="0" borderId="0"/>
    <xf numFmtId="0" fontId="3" fillId="0" borderId="0"/>
    <xf numFmtId="0" fontId="14" fillId="0" borderId="0" applyNumberFormat="0" applyFill="0" applyBorder="0" applyAlignment="0" applyProtection="0"/>
  </cellStyleXfs>
  <cellXfs count="80">
    <xf numFmtId="0" fontId="0" fillId="0" borderId="0" xfId="0"/>
    <xf numFmtId="0" fontId="2" fillId="0" borderId="1" xfId="1" applyFont="1" applyBorder="1" applyAlignment="1">
      <alignment wrapText="1"/>
    </xf>
    <xf numFmtId="0" fontId="2" fillId="0" borderId="1" xfId="1" applyFont="1" applyFill="1" applyBorder="1" applyAlignment="1">
      <alignment wrapText="1"/>
    </xf>
    <xf numFmtId="0" fontId="2" fillId="2" borderId="1" xfId="1" applyFont="1" applyFill="1" applyBorder="1" applyAlignment="1">
      <alignment wrapText="1"/>
    </xf>
    <xf numFmtId="0" fontId="2" fillId="2" borderId="2" xfId="1" applyFont="1" applyFill="1" applyBorder="1" applyAlignment="1">
      <alignment wrapText="1"/>
    </xf>
    <xf numFmtId="0" fontId="2" fillId="0" borderId="2" xfId="1" applyFont="1" applyBorder="1" applyAlignment="1">
      <alignment wrapText="1"/>
    </xf>
    <xf numFmtId="0" fontId="2" fillId="0" borderId="0" xfId="1" applyFont="1" applyBorder="1" applyAlignment="1">
      <alignment wrapText="1"/>
    </xf>
    <xf numFmtId="0" fontId="1" fillId="0" borderId="3" xfId="1" applyBorder="1"/>
    <xf numFmtId="0" fontId="1" fillId="0" borderId="4" xfId="1" applyBorder="1"/>
    <xf numFmtId="0" fontId="4" fillId="0" borderId="0" xfId="2" applyFont="1" applyFill="1" applyBorder="1"/>
    <xf numFmtId="0" fontId="1" fillId="0" borderId="0" xfId="1" applyBorder="1"/>
    <xf numFmtId="1" fontId="1" fillId="0" borderId="0" xfId="1" applyNumberFormat="1" applyBorder="1"/>
    <xf numFmtId="164" fontId="1" fillId="0" borderId="4" xfId="1" applyNumberFormat="1" applyBorder="1"/>
    <xf numFmtId="1" fontId="1" fillId="0" borderId="5" xfId="1" applyNumberFormat="1" applyBorder="1"/>
    <xf numFmtId="1" fontId="1" fillId="0" borderId="4" xfId="1" applyNumberFormat="1" applyBorder="1"/>
    <xf numFmtId="0" fontId="0" fillId="0" borderId="5" xfId="0" applyBorder="1"/>
    <xf numFmtId="0" fontId="1" fillId="0" borderId="0" xfId="1"/>
    <xf numFmtId="0" fontId="2" fillId="0" borderId="3" xfId="1" applyFont="1" applyBorder="1"/>
    <xf numFmtId="0" fontId="2" fillId="0" borderId="4" xfId="1" applyFont="1" applyBorder="1"/>
    <xf numFmtId="0" fontId="5" fillId="0" borderId="0" xfId="2" applyFont="1" applyFill="1" applyBorder="1"/>
    <xf numFmtId="0" fontId="2" fillId="0" borderId="0" xfId="1" applyFont="1" applyBorder="1"/>
    <xf numFmtId="0" fontId="6" fillId="0" borderId="4" xfId="1" applyFont="1" applyBorder="1"/>
    <xf numFmtId="0" fontId="6" fillId="0" borderId="0" xfId="1" applyFont="1" applyBorder="1"/>
    <xf numFmtId="1" fontId="2" fillId="0" borderId="0" xfId="1" applyNumberFormat="1" applyFont="1" applyBorder="1"/>
    <xf numFmtId="164" fontId="2" fillId="0" borderId="4" xfId="1" applyNumberFormat="1" applyFont="1" applyBorder="1"/>
    <xf numFmtId="1" fontId="2" fillId="0" borderId="5" xfId="1" applyNumberFormat="1" applyFont="1" applyBorder="1"/>
    <xf numFmtId="1" fontId="2" fillId="0" borderId="4" xfId="1" applyNumberFormat="1" applyFont="1" applyBorder="1"/>
    <xf numFmtId="0" fontId="7" fillId="0" borderId="5" xfId="0" applyFont="1" applyBorder="1"/>
    <xf numFmtId="0" fontId="2" fillId="0" borderId="0" xfId="1" applyFont="1"/>
    <xf numFmtId="0" fontId="8" fillId="0" borderId="3" xfId="1" applyFont="1" applyBorder="1"/>
    <xf numFmtId="0" fontId="8" fillId="0" borderId="4" xfId="1" applyFont="1" applyBorder="1"/>
    <xf numFmtId="0" fontId="9" fillId="0" borderId="0" xfId="2" applyFont="1" applyFill="1" applyBorder="1"/>
    <xf numFmtId="0" fontId="8" fillId="0" borderId="0" xfId="1" applyFont="1" applyBorder="1"/>
    <xf numFmtId="1" fontId="8" fillId="0" borderId="0" xfId="1" applyNumberFormat="1" applyFont="1" applyBorder="1"/>
    <xf numFmtId="164" fontId="8" fillId="0" borderId="4" xfId="1" applyNumberFormat="1" applyFont="1" applyBorder="1"/>
    <xf numFmtId="1" fontId="8" fillId="0" borderId="5" xfId="1" applyNumberFormat="1" applyFont="1" applyBorder="1"/>
    <xf numFmtId="1" fontId="8" fillId="0" borderId="4" xfId="1" applyNumberFormat="1" applyFont="1" applyBorder="1"/>
    <xf numFmtId="0" fontId="10" fillId="0" borderId="5" xfId="0" applyFont="1" applyBorder="1"/>
    <xf numFmtId="0" fontId="8" fillId="0" borderId="0" xfId="1" applyFont="1"/>
    <xf numFmtId="0" fontId="8" fillId="0" borderId="6" xfId="1" applyFont="1" applyBorder="1"/>
    <xf numFmtId="0" fontId="8" fillId="0" borderId="7" xfId="1" applyFont="1" applyBorder="1"/>
    <xf numFmtId="0" fontId="9" fillId="0" borderId="8" xfId="2" applyFont="1" applyFill="1" applyBorder="1"/>
    <xf numFmtId="0" fontId="8" fillId="0" borderId="8" xfId="1" applyFont="1" applyBorder="1"/>
    <xf numFmtId="1" fontId="8" fillId="0" borderId="8" xfId="1" applyNumberFormat="1" applyFont="1" applyBorder="1"/>
    <xf numFmtId="164" fontId="8" fillId="0" borderId="7" xfId="1" applyNumberFormat="1" applyFont="1" applyBorder="1"/>
    <xf numFmtId="1" fontId="8" fillId="0" borderId="9" xfId="1" applyNumberFormat="1" applyFont="1" applyBorder="1"/>
    <xf numFmtId="1" fontId="8" fillId="0" borderId="7" xfId="1" applyNumberFormat="1" applyFont="1" applyBorder="1"/>
    <xf numFmtId="0" fontId="10" fillId="0" borderId="9" xfId="0" applyFont="1" applyBorder="1"/>
    <xf numFmtId="0" fontId="1" fillId="0" borderId="0" xfId="1" applyFill="1"/>
    <xf numFmtId="1" fontId="1" fillId="0" borderId="0" xfId="1" applyNumberFormat="1"/>
    <xf numFmtId="0" fontId="11" fillId="0" borderId="4" xfId="1" applyFont="1" applyBorder="1"/>
    <xf numFmtId="0" fontId="11" fillId="0" borderId="7" xfId="1" applyFont="1" applyBorder="1"/>
    <xf numFmtId="0" fontId="4" fillId="0" borderId="8" xfId="2" applyFont="1" applyFill="1" applyBorder="1"/>
    <xf numFmtId="0" fontId="11" fillId="0" borderId="0" xfId="1" applyFont="1" applyBorder="1"/>
    <xf numFmtId="1" fontId="11" fillId="0" borderId="5" xfId="1" applyNumberFormat="1" applyFont="1" applyBorder="1"/>
    <xf numFmtId="1" fontId="11" fillId="0" borderId="4" xfId="1" applyNumberFormat="1" applyFont="1" applyBorder="1"/>
    <xf numFmtId="0" fontId="3" fillId="0" borderId="5" xfId="0" applyFont="1" applyBorder="1"/>
    <xf numFmtId="0" fontId="11" fillId="0" borderId="0" xfId="1" applyFont="1"/>
    <xf numFmtId="0" fontId="11" fillId="0" borderId="0" xfId="1" applyFont="1" applyFill="1"/>
    <xf numFmtId="1" fontId="11" fillId="0" borderId="0" xfId="1" applyNumberFormat="1" applyFont="1"/>
    <xf numFmtId="0" fontId="11" fillId="0" borderId="8" xfId="1" applyFont="1" applyBorder="1"/>
    <xf numFmtId="1" fontId="11" fillId="0" borderId="9" xfId="1" applyNumberFormat="1" applyFont="1" applyBorder="1"/>
    <xf numFmtId="1" fontId="11" fillId="0" borderId="7" xfId="1" applyNumberFormat="1" applyFont="1" applyBorder="1"/>
    <xf numFmtId="0" fontId="3" fillId="0" borderId="9" xfId="0" applyFont="1" applyBorder="1"/>
    <xf numFmtId="0" fontId="11" fillId="0" borderId="11" xfId="1" applyFont="1" applyBorder="1"/>
    <xf numFmtId="0" fontId="11" fillId="0" borderId="5" xfId="1" applyFont="1" applyBorder="1"/>
    <xf numFmtId="0" fontId="11" fillId="0" borderId="9" xfId="1" applyFont="1" applyBorder="1"/>
    <xf numFmtId="1" fontId="1" fillId="0" borderId="11" xfId="1" applyNumberFormat="1" applyBorder="1"/>
    <xf numFmtId="0" fontId="4" fillId="0" borderId="9" xfId="2" applyFont="1" applyFill="1" applyBorder="1"/>
    <xf numFmtId="0" fontId="6" fillId="0" borderId="1" xfId="1" applyFont="1" applyFill="1" applyBorder="1" applyAlignment="1">
      <alignment wrapText="1"/>
    </xf>
    <xf numFmtId="0" fontId="6" fillId="0" borderId="1" xfId="1" applyFont="1" applyBorder="1" applyAlignment="1">
      <alignment wrapText="1"/>
    </xf>
    <xf numFmtId="0" fontId="6" fillId="2" borderId="1" xfId="1" applyFont="1" applyFill="1" applyBorder="1" applyAlignment="1">
      <alignment wrapText="1"/>
    </xf>
    <xf numFmtId="0" fontId="6" fillId="0" borderId="10" xfId="1" applyFont="1" applyBorder="1" applyAlignment="1">
      <alignment wrapText="1"/>
    </xf>
    <xf numFmtId="0" fontId="6" fillId="0" borderId="2" xfId="1" applyFont="1" applyFill="1" applyBorder="1" applyAlignment="1">
      <alignment wrapText="1"/>
    </xf>
    <xf numFmtId="0" fontId="6" fillId="2" borderId="2" xfId="1" applyFont="1" applyFill="1" applyBorder="1" applyAlignment="1">
      <alignment wrapText="1"/>
    </xf>
    <xf numFmtId="0" fontId="12" fillId="3" borderId="0" xfId="0" applyFont="1" applyFill="1"/>
    <xf numFmtId="0" fontId="3" fillId="3" borderId="0" xfId="0" applyFont="1" applyFill="1"/>
    <xf numFmtId="0" fontId="13" fillId="3" borderId="0" xfId="0" applyFont="1" applyFill="1" applyAlignment="1">
      <alignment wrapText="1"/>
    </xf>
    <xf numFmtId="0" fontId="14" fillId="3" borderId="0" xfId="7" applyFill="1"/>
    <xf numFmtId="0" fontId="14" fillId="3" borderId="0" xfId="7" applyFill="1" applyAlignment="1">
      <alignment wrapText="1"/>
    </xf>
  </cellXfs>
  <cellStyles count="8">
    <cellStyle name="Data_Total" xfId="3"/>
    <cellStyle name="Hyperlink" xfId="7" builtinId="8"/>
    <cellStyle name="Normal" xfId="0" builtinId="0"/>
    <cellStyle name="Normal 2" xfId="4"/>
    <cellStyle name="Normal 2 2" xfId="2"/>
    <cellStyle name="Normal 3" xfId="1"/>
    <cellStyle name="Row_Headings" xfId="5"/>
    <cellStyle name="Source" xfId="6"/>
  </cellStyles>
  <dxfs count="8">
    <dxf>
      <font>
        <color rgb="FF00B050"/>
      </font>
    </dxf>
    <dxf>
      <font>
        <b/>
        <i val="0"/>
        <color rgb="FF00B050"/>
      </font>
      <fill>
        <patternFill patternType="none">
          <bgColor auto="1"/>
        </patternFill>
      </fill>
    </dxf>
    <dxf>
      <font>
        <color rgb="FFFF0000"/>
      </font>
    </dxf>
    <dxf>
      <font>
        <b/>
        <i val="0"/>
        <color rgb="FFFF0000"/>
      </font>
      <fill>
        <patternFill>
          <bgColor rgb="FFFFFF00"/>
        </patternFill>
      </fill>
    </dxf>
    <dxf>
      <font>
        <color rgb="FF00B050"/>
      </font>
    </dxf>
    <dxf>
      <font>
        <b/>
        <i val="0"/>
        <color rgb="FF00B050"/>
      </font>
      <fill>
        <patternFill patternType="none">
          <bgColor auto="1"/>
        </patternFill>
      </fill>
    </dxf>
    <dxf>
      <font>
        <color rgb="FFFF0000"/>
      </font>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ns.gov.uk/ons/guide-method/geography/products/area-classifications/2011-rural-urban/index.html" TargetMode="External"/><Relationship Id="rId1" Type="http://schemas.openxmlformats.org/officeDocument/2006/relationships/hyperlink" Target="http://www.intelligencenetwork.org.uk/EasysiteWeb/getresource.axd?AssetID=56044&amp;servicetype=Attach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A2" sqref="A2"/>
    </sheetView>
  </sheetViews>
  <sheetFormatPr defaultColWidth="0" defaultRowHeight="13.2" zeroHeight="1" x14ac:dyDescent="0.25"/>
  <cols>
    <col min="1" max="1" width="111.88671875" style="76" customWidth="1"/>
    <col min="2" max="2" width="8.88671875" style="76" hidden="1" customWidth="1"/>
    <col min="3" max="16384" width="8.88671875" style="76" hidden="1"/>
  </cols>
  <sheetData>
    <row r="1" spans="1:1" x14ac:dyDescent="0.25"/>
    <row r="2" spans="1:1" ht="15.6" x14ac:dyDescent="0.3">
      <c r="A2" s="75" t="s">
        <v>729</v>
      </c>
    </row>
    <row r="3" spans="1:1" ht="36" customHeight="1" x14ac:dyDescent="0.3">
      <c r="A3" s="77" t="s">
        <v>730</v>
      </c>
    </row>
    <row r="4" spans="1:1" ht="38.4" customHeight="1" x14ac:dyDescent="0.25">
      <c r="A4" s="79" t="s">
        <v>733</v>
      </c>
    </row>
    <row r="5" spans="1:1" ht="38.4" customHeight="1" x14ac:dyDescent="0.25">
      <c r="A5" s="79" t="s">
        <v>734</v>
      </c>
    </row>
    <row r="6" spans="1:1" ht="38.4" customHeight="1" x14ac:dyDescent="0.25">
      <c r="A6" s="79" t="s">
        <v>735</v>
      </c>
    </row>
    <row r="7" spans="1:1" ht="38.4" customHeight="1" x14ac:dyDescent="0.25">
      <c r="A7" s="79" t="s">
        <v>736</v>
      </c>
    </row>
    <row r="8" spans="1:1" ht="42" customHeight="1" x14ac:dyDescent="0.25">
      <c r="A8" s="79" t="s">
        <v>737</v>
      </c>
    </row>
    <row r="9" spans="1:1" ht="42" customHeight="1" x14ac:dyDescent="0.25">
      <c r="A9" s="79" t="s">
        <v>738</v>
      </c>
    </row>
    <row r="10" spans="1:1" ht="42" customHeight="1" x14ac:dyDescent="0.25">
      <c r="A10" s="79" t="s">
        <v>732</v>
      </c>
    </row>
    <row r="11" spans="1:1" ht="31.2" customHeight="1" x14ac:dyDescent="0.25">
      <c r="A11" s="78" t="s">
        <v>731</v>
      </c>
    </row>
    <row r="12" spans="1:1" x14ac:dyDescent="0.25"/>
  </sheetData>
  <hyperlinks>
    <hyperlink ref="A11" r:id="rId1"/>
    <hyperlink ref="A10" r:id="rId2"/>
    <hyperlink ref="A4" location="'2015 National ranking'!A1" display="Worksheet 2 presents information from the English Indices of Deprivation 2015 publication for all Lower Super Output Areas (LSOAs) in the Wiltshire Local Authority. Included in this sheet are columns showing the National score, rank and decile position fo"/>
    <hyperlink ref="A5" location="'2010 National ranking'!A1" display="Worksheet 3 presents information from the English Indices of Deprivation 2010 publication for all LSOAs in the Wiltshire Local Authority using the 2011 LSOA definition. Included in this sheet are columns showing the National score, rank and decile positio"/>
    <hyperlink ref="A6" location="'National ranking change'!A1" display="Worksheet 4 presents the decile position change for all LSOAs in the Wiltshire Local Authority using the 2011 LSOA definition. Included in this sheet are columns showing the difference in National score, rank and decile position for each LSOA in Wiltshire"/>
    <hyperlink ref="A7" location="'2015 Wiltshire ranking'!A1" display="Worksheet 5 presents information from the English Indices of Deprivation 2015 publication for all Lower Super Output Areas (LSOAs) in the Wiltshire Local Authority ranked based solely on the LSOAs within Wiltshire. Included in this sheet are columns showi"/>
    <hyperlink ref="A8" location="'2010 Wiltshire ranking'!A1" display="Worksheet 6 presents information from the English Indices of Deprivation 2010 publication for all LSOAs in the Wiltshire Local Authority using the 2011 LSOA definition ranked based solely on the LSOAs within Wiltshire. Included in this sheet are columns s"/>
    <hyperlink ref="A9" location="'Wiltshire ranking change'!A1" display="Worksheet 7 presents the decile position change for all LSOAs in the Wiltshire Local Authority using the 2011 LSOA definition ranked based solely on the LSOAs within Wiltshire. Included in this sheet are columns showing the difference in Wiltshire rank a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G287"/>
  <sheetViews>
    <sheetView zoomScale="80" zoomScaleNormal="80" workbookViewId="0">
      <pane xSplit="2" topLeftCell="C1" activePane="topRight" state="frozen"/>
      <selection pane="topRight" activeCell="C13" sqref="C13"/>
    </sheetView>
  </sheetViews>
  <sheetFormatPr defaultRowHeight="14.4" x14ac:dyDescent="0.3"/>
  <cols>
    <col min="1" max="1" width="11.109375" style="16" customWidth="1"/>
    <col min="2" max="2" width="52.21875" style="48" bestFit="1" customWidth="1"/>
    <col min="3" max="3" width="25.109375" style="48" customWidth="1"/>
    <col min="4" max="9" width="10.77734375" style="16" customWidth="1"/>
    <col min="10" max="12" width="11.77734375" style="16" customWidth="1"/>
    <col min="13" max="18" width="13.77734375" style="16" customWidth="1"/>
    <col min="19" max="21" width="10.77734375" style="16" customWidth="1"/>
    <col min="22" max="27" width="12.77734375" style="16" customWidth="1"/>
    <col min="28" max="33" width="10.77734375" style="16" customWidth="1"/>
    <col min="34" max="16384" width="8.88671875" style="16"/>
  </cols>
  <sheetData>
    <row r="1" spans="1:33" s="6" customFormat="1" ht="87" customHeight="1" thickBot="1" x14ac:dyDescent="0.35">
      <c r="A1" s="70" t="s">
        <v>1</v>
      </c>
      <c r="B1" s="69" t="s">
        <v>2</v>
      </c>
      <c r="C1" s="69" t="s">
        <v>728</v>
      </c>
      <c r="D1" s="71" t="s">
        <v>3</v>
      </c>
      <c r="E1" s="71" t="s">
        <v>4</v>
      </c>
      <c r="F1" s="71" t="s">
        <v>5</v>
      </c>
      <c r="G1" s="72" t="s">
        <v>18</v>
      </c>
      <c r="H1" s="70" t="s">
        <v>19</v>
      </c>
      <c r="I1" s="70" t="s">
        <v>20</v>
      </c>
      <c r="J1" s="71" t="s">
        <v>33</v>
      </c>
      <c r="K1" s="71" t="s">
        <v>34</v>
      </c>
      <c r="L1" s="71" t="s">
        <v>35</v>
      </c>
      <c r="M1" s="70" t="s">
        <v>48</v>
      </c>
      <c r="N1" s="70" t="s">
        <v>49</v>
      </c>
      <c r="O1" s="70" t="s">
        <v>50</v>
      </c>
      <c r="P1" s="71" t="s">
        <v>63</v>
      </c>
      <c r="Q1" s="71" t="s">
        <v>64</v>
      </c>
      <c r="R1" s="71" t="s">
        <v>65</v>
      </c>
      <c r="S1" s="70" t="s">
        <v>78</v>
      </c>
      <c r="T1" s="70" t="s">
        <v>79</v>
      </c>
      <c r="U1" s="70" t="s">
        <v>80</v>
      </c>
      <c r="V1" s="71" t="s">
        <v>93</v>
      </c>
      <c r="W1" s="71" t="s">
        <v>94</v>
      </c>
      <c r="X1" s="71" t="s">
        <v>95</v>
      </c>
      <c r="Y1" s="70" t="s">
        <v>108</v>
      </c>
      <c r="Z1" s="70" t="s">
        <v>109</v>
      </c>
      <c r="AA1" s="70" t="s">
        <v>110</v>
      </c>
      <c r="AB1" s="71" t="s">
        <v>123</v>
      </c>
      <c r="AC1" s="71" t="s">
        <v>124</v>
      </c>
      <c r="AD1" s="71" t="s">
        <v>125</v>
      </c>
      <c r="AE1" s="70" t="s">
        <v>138</v>
      </c>
      <c r="AF1" s="70" t="s">
        <v>139</v>
      </c>
      <c r="AG1" s="70" t="s">
        <v>140</v>
      </c>
    </row>
    <row r="2" spans="1:33" x14ac:dyDescent="0.3">
      <c r="A2" s="50" t="s">
        <v>153</v>
      </c>
      <c r="B2" s="9" t="s">
        <v>154</v>
      </c>
      <c r="C2" s="9" t="s">
        <v>725</v>
      </c>
      <c r="D2" s="50">
        <v>7.7460000000000004</v>
      </c>
      <c r="E2" s="53">
        <v>27060</v>
      </c>
      <c r="F2" s="64">
        <v>9</v>
      </c>
      <c r="G2" s="53">
        <v>7.3999999999999996E-2</v>
      </c>
      <c r="H2" s="53">
        <v>22813</v>
      </c>
      <c r="I2" s="53">
        <v>7</v>
      </c>
      <c r="J2" s="50">
        <v>4.2000000000000003E-2</v>
      </c>
      <c r="K2" s="53">
        <v>29738</v>
      </c>
      <c r="L2" s="53">
        <v>10</v>
      </c>
      <c r="M2" s="50">
        <v>16.021000000000001</v>
      </c>
      <c r="N2" s="53">
        <v>16658</v>
      </c>
      <c r="O2" s="53">
        <v>6</v>
      </c>
      <c r="P2" s="50">
        <v>-1.0780000000000001</v>
      </c>
      <c r="Q2" s="53">
        <v>29151</v>
      </c>
      <c r="R2" s="53">
        <v>9</v>
      </c>
      <c r="S2" s="50">
        <v>-0.79100000000000004</v>
      </c>
      <c r="T2" s="53">
        <v>27423</v>
      </c>
      <c r="U2" s="53">
        <v>9</v>
      </c>
      <c r="V2" s="50">
        <v>23.135000000000002</v>
      </c>
      <c r="W2" s="53">
        <v>13037</v>
      </c>
      <c r="X2" s="53">
        <v>4</v>
      </c>
      <c r="Y2" s="50">
        <v>9.2690000000000001</v>
      </c>
      <c r="Z2" s="53">
        <v>24339</v>
      </c>
      <c r="AA2" s="53">
        <v>8</v>
      </c>
      <c r="AB2" s="50">
        <v>8.3000000000000004E-2</v>
      </c>
      <c r="AC2" s="53">
        <v>23438</v>
      </c>
      <c r="AD2" s="53">
        <v>8</v>
      </c>
      <c r="AE2" s="50">
        <v>0.10199999999999999</v>
      </c>
      <c r="AF2" s="53">
        <v>22391</v>
      </c>
      <c r="AG2" s="64">
        <v>7</v>
      </c>
    </row>
    <row r="3" spans="1:33" x14ac:dyDescent="0.3">
      <c r="A3" s="50" t="s">
        <v>155</v>
      </c>
      <c r="B3" s="9" t="s">
        <v>156</v>
      </c>
      <c r="C3" s="9" t="s">
        <v>726</v>
      </c>
      <c r="D3" s="50">
        <v>13.978</v>
      </c>
      <c r="E3" s="53">
        <v>19652</v>
      </c>
      <c r="F3" s="65">
        <v>6</v>
      </c>
      <c r="G3" s="53">
        <v>6.5000000000000002E-2</v>
      </c>
      <c r="H3" s="53">
        <v>24519</v>
      </c>
      <c r="I3" s="53">
        <v>8</v>
      </c>
      <c r="J3" s="50">
        <v>0.05</v>
      </c>
      <c r="K3" s="53">
        <v>27760</v>
      </c>
      <c r="L3" s="53">
        <v>9</v>
      </c>
      <c r="M3" s="50">
        <v>6.593</v>
      </c>
      <c r="N3" s="53">
        <v>25522</v>
      </c>
      <c r="O3" s="53">
        <v>8</v>
      </c>
      <c r="P3" s="50">
        <v>-1.355</v>
      </c>
      <c r="Q3" s="53">
        <v>30869</v>
      </c>
      <c r="R3" s="53">
        <v>10</v>
      </c>
      <c r="S3" s="50">
        <v>-0.56599999999999995</v>
      </c>
      <c r="T3" s="53">
        <v>24725</v>
      </c>
      <c r="U3" s="53">
        <v>8</v>
      </c>
      <c r="V3" s="50">
        <v>49.917999999999999</v>
      </c>
      <c r="W3" s="53">
        <v>319</v>
      </c>
      <c r="X3" s="53">
        <v>1</v>
      </c>
      <c r="Y3" s="50">
        <v>22.565000000000001</v>
      </c>
      <c r="Z3" s="53">
        <v>12925</v>
      </c>
      <c r="AA3" s="53">
        <v>4</v>
      </c>
      <c r="AB3" s="50">
        <v>7.3999999999999996E-2</v>
      </c>
      <c r="AC3" s="53">
        <v>24789</v>
      </c>
      <c r="AD3" s="53">
        <v>8</v>
      </c>
      <c r="AE3" s="50">
        <v>9.7000000000000003E-2</v>
      </c>
      <c r="AF3" s="53">
        <v>23190</v>
      </c>
      <c r="AG3" s="65">
        <v>8</v>
      </c>
    </row>
    <row r="4" spans="1:33" x14ac:dyDescent="0.3">
      <c r="A4" s="50" t="s">
        <v>157</v>
      </c>
      <c r="B4" s="9" t="s">
        <v>158</v>
      </c>
      <c r="C4" s="9" t="s">
        <v>726</v>
      </c>
      <c r="D4" s="50">
        <v>10.087</v>
      </c>
      <c r="E4" s="53">
        <v>24099</v>
      </c>
      <c r="F4" s="65">
        <v>8</v>
      </c>
      <c r="G4" s="53">
        <v>0.06</v>
      </c>
      <c r="H4" s="53">
        <v>25681</v>
      </c>
      <c r="I4" s="53">
        <v>8</v>
      </c>
      <c r="J4" s="50">
        <v>6.0999999999999999E-2</v>
      </c>
      <c r="K4" s="53">
        <v>24778</v>
      </c>
      <c r="L4" s="53">
        <v>8</v>
      </c>
      <c r="M4" s="50">
        <v>8.3870000000000005</v>
      </c>
      <c r="N4" s="53">
        <v>23553</v>
      </c>
      <c r="O4" s="53">
        <v>8</v>
      </c>
      <c r="P4" s="50">
        <v>-0.93400000000000005</v>
      </c>
      <c r="Q4" s="53">
        <v>27996</v>
      </c>
      <c r="R4" s="53">
        <v>9</v>
      </c>
      <c r="S4" s="50">
        <v>-0.11899999999999999</v>
      </c>
      <c r="T4" s="53">
        <v>18355</v>
      </c>
      <c r="U4" s="53">
        <v>6</v>
      </c>
      <c r="V4" s="50">
        <v>24.457000000000001</v>
      </c>
      <c r="W4" s="53">
        <v>11608</v>
      </c>
      <c r="X4" s="53">
        <v>4</v>
      </c>
      <c r="Y4" s="50">
        <v>27.515000000000001</v>
      </c>
      <c r="Z4" s="53">
        <v>9951</v>
      </c>
      <c r="AA4" s="53">
        <v>4</v>
      </c>
      <c r="AB4" s="50">
        <v>4.7E-2</v>
      </c>
      <c r="AC4" s="53">
        <v>28946</v>
      </c>
      <c r="AD4" s="53">
        <v>9</v>
      </c>
      <c r="AE4" s="50">
        <v>0.10299999999999999</v>
      </c>
      <c r="AF4" s="53">
        <v>22277</v>
      </c>
      <c r="AG4" s="65">
        <v>7</v>
      </c>
    </row>
    <row r="5" spans="1:33" x14ac:dyDescent="0.3">
      <c r="A5" s="50" t="s">
        <v>159</v>
      </c>
      <c r="B5" s="9" t="s">
        <v>160</v>
      </c>
      <c r="C5" s="9" t="s">
        <v>727</v>
      </c>
      <c r="D5" s="50">
        <v>15.419</v>
      </c>
      <c r="E5" s="53">
        <v>18224</v>
      </c>
      <c r="F5" s="65">
        <v>6</v>
      </c>
      <c r="G5" s="53">
        <v>9.0999999999999998E-2</v>
      </c>
      <c r="H5" s="53">
        <v>19635</v>
      </c>
      <c r="I5" s="53">
        <v>6</v>
      </c>
      <c r="J5" s="50">
        <v>7.2999999999999995E-2</v>
      </c>
      <c r="K5" s="53">
        <v>21665</v>
      </c>
      <c r="L5" s="53">
        <v>7</v>
      </c>
      <c r="M5" s="50">
        <v>15.185</v>
      </c>
      <c r="N5" s="53">
        <v>17317</v>
      </c>
      <c r="O5" s="53">
        <v>6</v>
      </c>
      <c r="P5" s="50">
        <v>-1.0229999999999999</v>
      </c>
      <c r="Q5" s="53">
        <v>28752</v>
      </c>
      <c r="R5" s="53">
        <v>9</v>
      </c>
      <c r="S5" s="50">
        <v>-0.52200000000000002</v>
      </c>
      <c r="T5" s="53">
        <v>24158</v>
      </c>
      <c r="U5" s="53">
        <v>8</v>
      </c>
      <c r="V5" s="50">
        <v>43.429000000000002</v>
      </c>
      <c r="W5" s="53">
        <v>1291</v>
      </c>
      <c r="X5" s="53">
        <v>1</v>
      </c>
      <c r="Y5" s="50">
        <v>16.361999999999998</v>
      </c>
      <c r="Z5" s="53">
        <v>17361</v>
      </c>
      <c r="AA5" s="53">
        <v>6</v>
      </c>
      <c r="AB5" s="50">
        <v>0.16500000000000001</v>
      </c>
      <c r="AC5" s="53">
        <v>14950</v>
      </c>
      <c r="AD5" s="53">
        <v>5</v>
      </c>
      <c r="AE5" s="50">
        <v>6.5000000000000002E-2</v>
      </c>
      <c r="AF5" s="53">
        <v>28628</v>
      </c>
      <c r="AG5" s="65">
        <v>9</v>
      </c>
    </row>
    <row r="6" spans="1:33" x14ac:dyDescent="0.3">
      <c r="A6" s="50" t="s">
        <v>161</v>
      </c>
      <c r="B6" s="9" t="s">
        <v>162</v>
      </c>
      <c r="C6" s="9" t="s">
        <v>726</v>
      </c>
      <c r="D6" s="50">
        <v>16.190999999999999</v>
      </c>
      <c r="E6" s="53">
        <v>17469</v>
      </c>
      <c r="F6" s="65">
        <v>6</v>
      </c>
      <c r="G6" s="53">
        <v>8.8999999999999996E-2</v>
      </c>
      <c r="H6" s="53">
        <v>20016</v>
      </c>
      <c r="I6" s="53">
        <v>7</v>
      </c>
      <c r="J6" s="50">
        <v>9.5000000000000001E-2</v>
      </c>
      <c r="K6" s="53">
        <v>16710</v>
      </c>
      <c r="L6" s="53">
        <v>6</v>
      </c>
      <c r="M6" s="50">
        <v>10.922000000000001</v>
      </c>
      <c r="N6" s="53">
        <v>21006</v>
      </c>
      <c r="O6" s="53">
        <v>7</v>
      </c>
      <c r="P6" s="50">
        <v>-0.51600000000000001</v>
      </c>
      <c r="Q6" s="53">
        <v>23437</v>
      </c>
      <c r="R6" s="53">
        <v>8</v>
      </c>
      <c r="S6" s="50">
        <v>2.7E-2</v>
      </c>
      <c r="T6" s="53">
        <v>16126</v>
      </c>
      <c r="U6" s="53">
        <v>5</v>
      </c>
      <c r="V6" s="50">
        <v>37.56</v>
      </c>
      <c r="W6" s="53">
        <v>2924</v>
      </c>
      <c r="X6" s="53">
        <v>1</v>
      </c>
      <c r="Y6" s="50">
        <v>17.376999999999999</v>
      </c>
      <c r="Z6" s="53">
        <v>16559</v>
      </c>
      <c r="AA6" s="53">
        <v>6</v>
      </c>
      <c r="AB6" s="50">
        <v>0.16600000000000001</v>
      </c>
      <c r="AC6" s="53">
        <v>14892</v>
      </c>
      <c r="AD6" s="53">
        <v>5</v>
      </c>
      <c r="AE6" s="50">
        <v>6.5000000000000002E-2</v>
      </c>
      <c r="AF6" s="53">
        <v>28515</v>
      </c>
      <c r="AG6" s="65">
        <v>9</v>
      </c>
    </row>
    <row r="7" spans="1:33" x14ac:dyDescent="0.3">
      <c r="A7" s="50" t="s">
        <v>163</v>
      </c>
      <c r="B7" s="9" t="s">
        <v>164</v>
      </c>
      <c r="C7" s="9" t="s">
        <v>726</v>
      </c>
      <c r="D7" s="50">
        <v>14.619</v>
      </c>
      <c r="E7" s="53">
        <v>19021</v>
      </c>
      <c r="F7" s="65">
        <v>6</v>
      </c>
      <c r="G7" s="53">
        <v>7.5999999999999998E-2</v>
      </c>
      <c r="H7" s="53">
        <v>22445</v>
      </c>
      <c r="I7" s="53">
        <v>7</v>
      </c>
      <c r="J7" s="50">
        <v>6.8000000000000005E-2</v>
      </c>
      <c r="K7" s="53">
        <v>22867</v>
      </c>
      <c r="L7" s="53">
        <v>7</v>
      </c>
      <c r="M7" s="50">
        <v>13.58</v>
      </c>
      <c r="N7" s="53">
        <v>18561</v>
      </c>
      <c r="O7" s="53">
        <v>6</v>
      </c>
      <c r="P7" s="50">
        <v>-0.58099999999999996</v>
      </c>
      <c r="Q7" s="53">
        <v>24282</v>
      </c>
      <c r="R7" s="53">
        <v>8</v>
      </c>
      <c r="S7" s="50">
        <v>-0.17799999999999999</v>
      </c>
      <c r="T7" s="53">
        <v>19264</v>
      </c>
      <c r="U7" s="53">
        <v>6</v>
      </c>
      <c r="V7" s="50">
        <v>36.345999999999997</v>
      </c>
      <c r="W7" s="53">
        <v>3417</v>
      </c>
      <c r="X7" s="53">
        <v>2</v>
      </c>
      <c r="Y7" s="50">
        <v>26.984000000000002</v>
      </c>
      <c r="Z7" s="53">
        <v>10244</v>
      </c>
      <c r="AA7" s="53">
        <v>4</v>
      </c>
      <c r="AB7" s="50">
        <v>5.7000000000000002E-2</v>
      </c>
      <c r="AC7" s="53">
        <v>27376</v>
      </c>
      <c r="AD7" s="53">
        <v>9</v>
      </c>
      <c r="AE7" s="50">
        <v>0.14399999999999999</v>
      </c>
      <c r="AF7" s="53">
        <v>17065</v>
      </c>
      <c r="AG7" s="65">
        <v>6</v>
      </c>
    </row>
    <row r="8" spans="1:33" x14ac:dyDescent="0.3">
      <c r="A8" s="50" t="s">
        <v>165</v>
      </c>
      <c r="B8" s="9" t="s">
        <v>166</v>
      </c>
      <c r="C8" s="9" t="s">
        <v>725</v>
      </c>
      <c r="D8" s="50">
        <v>8.0120000000000005</v>
      </c>
      <c r="E8" s="53">
        <v>26726</v>
      </c>
      <c r="F8" s="65">
        <v>9</v>
      </c>
      <c r="G8" s="53">
        <v>6.0999999999999999E-2</v>
      </c>
      <c r="H8" s="53">
        <v>25531</v>
      </c>
      <c r="I8" s="53">
        <v>8</v>
      </c>
      <c r="J8" s="50">
        <v>6.2E-2</v>
      </c>
      <c r="K8" s="53">
        <v>24539</v>
      </c>
      <c r="L8" s="53">
        <v>8</v>
      </c>
      <c r="M8" s="50">
        <v>9.3030000000000008</v>
      </c>
      <c r="N8" s="53">
        <v>22563</v>
      </c>
      <c r="O8" s="53">
        <v>7</v>
      </c>
      <c r="P8" s="50">
        <v>-0.79100000000000004</v>
      </c>
      <c r="Q8" s="53">
        <v>26645</v>
      </c>
      <c r="R8" s="53">
        <v>9</v>
      </c>
      <c r="S8" s="50">
        <v>-0.46</v>
      </c>
      <c r="T8" s="53">
        <v>23329</v>
      </c>
      <c r="U8" s="53">
        <v>8</v>
      </c>
      <c r="V8" s="50">
        <v>13.101000000000001</v>
      </c>
      <c r="W8" s="53">
        <v>25349</v>
      </c>
      <c r="X8" s="53">
        <v>8</v>
      </c>
      <c r="Y8" s="50">
        <v>24.754000000000001</v>
      </c>
      <c r="Z8" s="53">
        <v>11542</v>
      </c>
      <c r="AA8" s="53">
        <v>4</v>
      </c>
      <c r="AB8" s="50">
        <v>5.3999999999999999E-2</v>
      </c>
      <c r="AC8" s="53">
        <v>27903</v>
      </c>
      <c r="AD8" s="53">
        <v>9</v>
      </c>
      <c r="AE8" s="50">
        <v>0.104</v>
      </c>
      <c r="AF8" s="53">
        <v>22091</v>
      </c>
      <c r="AG8" s="65">
        <v>7</v>
      </c>
    </row>
    <row r="9" spans="1:33" x14ac:dyDescent="0.3">
      <c r="A9" s="50" t="s">
        <v>167</v>
      </c>
      <c r="B9" s="9" t="s">
        <v>168</v>
      </c>
      <c r="C9" s="9" t="s">
        <v>726</v>
      </c>
      <c r="D9" s="50">
        <v>13.688000000000001</v>
      </c>
      <c r="E9" s="53">
        <v>19946</v>
      </c>
      <c r="F9" s="65">
        <v>7</v>
      </c>
      <c r="G9" s="53">
        <v>7.2999999999999995E-2</v>
      </c>
      <c r="H9" s="53">
        <v>22902</v>
      </c>
      <c r="I9" s="53">
        <v>7</v>
      </c>
      <c r="J9" s="50">
        <v>6.4000000000000001E-2</v>
      </c>
      <c r="K9" s="53">
        <v>23896</v>
      </c>
      <c r="L9" s="53">
        <v>8</v>
      </c>
      <c r="M9" s="50">
        <v>6.4130000000000003</v>
      </c>
      <c r="N9" s="53">
        <v>25729</v>
      </c>
      <c r="O9" s="53">
        <v>8</v>
      </c>
      <c r="P9" s="50">
        <v>-0.64600000000000002</v>
      </c>
      <c r="Q9" s="53">
        <v>25083</v>
      </c>
      <c r="R9" s="53">
        <v>8</v>
      </c>
      <c r="S9" s="50">
        <v>-0.22900000000000001</v>
      </c>
      <c r="T9" s="53">
        <v>20023</v>
      </c>
      <c r="U9" s="53">
        <v>7</v>
      </c>
      <c r="V9" s="50">
        <v>40.436</v>
      </c>
      <c r="W9" s="53">
        <v>2011</v>
      </c>
      <c r="X9" s="53">
        <v>1</v>
      </c>
      <c r="Y9" s="50">
        <v>23.242000000000001</v>
      </c>
      <c r="Z9" s="53">
        <v>12462</v>
      </c>
      <c r="AA9" s="53">
        <v>4</v>
      </c>
      <c r="AB9" s="50">
        <v>9.8000000000000004E-2</v>
      </c>
      <c r="AC9" s="53">
        <v>21553</v>
      </c>
      <c r="AD9" s="53">
        <v>7</v>
      </c>
      <c r="AE9" s="50">
        <v>8.1000000000000003E-2</v>
      </c>
      <c r="AF9" s="53">
        <v>25849</v>
      </c>
      <c r="AG9" s="65">
        <v>8</v>
      </c>
    </row>
    <row r="10" spans="1:33" x14ac:dyDescent="0.3">
      <c r="A10" s="50" t="s">
        <v>169</v>
      </c>
      <c r="B10" s="9" t="s">
        <v>170</v>
      </c>
      <c r="C10" s="9" t="s">
        <v>726</v>
      </c>
      <c r="D10" s="50">
        <v>13.218</v>
      </c>
      <c r="E10" s="53">
        <v>20442</v>
      </c>
      <c r="F10" s="65">
        <v>7</v>
      </c>
      <c r="G10" s="53">
        <v>6.9000000000000006E-2</v>
      </c>
      <c r="H10" s="53">
        <v>23826</v>
      </c>
      <c r="I10" s="53">
        <v>8</v>
      </c>
      <c r="J10" s="50">
        <v>4.8000000000000001E-2</v>
      </c>
      <c r="K10" s="53">
        <v>28280</v>
      </c>
      <c r="L10" s="53">
        <v>9</v>
      </c>
      <c r="M10" s="50">
        <v>14.295999999999999</v>
      </c>
      <c r="N10" s="53">
        <v>17975</v>
      </c>
      <c r="O10" s="53">
        <v>6</v>
      </c>
      <c r="P10" s="50">
        <v>-0.78200000000000003</v>
      </c>
      <c r="Q10" s="53">
        <v>26553</v>
      </c>
      <c r="R10" s="53">
        <v>9</v>
      </c>
      <c r="S10" s="50">
        <v>-0.50900000000000001</v>
      </c>
      <c r="T10" s="53">
        <v>23979</v>
      </c>
      <c r="U10" s="53">
        <v>8</v>
      </c>
      <c r="V10" s="50">
        <v>42.871000000000002</v>
      </c>
      <c r="W10" s="53">
        <v>1416</v>
      </c>
      <c r="X10" s="53">
        <v>1</v>
      </c>
      <c r="Y10" s="50">
        <v>17.864999999999998</v>
      </c>
      <c r="Z10" s="53">
        <v>16228</v>
      </c>
      <c r="AA10" s="53">
        <v>5</v>
      </c>
      <c r="AB10" s="50">
        <v>0.11700000000000001</v>
      </c>
      <c r="AC10" s="53">
        <v>19297</v>
      </c>
      <c r="AD10" s="53">
        <v>6</v>
      </c>
      <c r="AE10" s="50">
        <v>8.5000000000000006E-2</v>
      </c>
      <c r="AF10" s="53">
        <v>25176</v>
      </c>
      <c r="AG10" s="65">
        <v>8</v>
      </c>
    </row>
    <row r="11" spans="1:33" x14ac:dyDescent="0.3">
      <c r="A11" s="50" t="s">
        <v>171</v>
      </c>
      <c r="B11" s="9" t="s">
        <v>172</v>
      </c>
      <c r="C11" s="9" t="s">
        <v>727</v>
      </c>
      <c r="D11" s="50">
        <v>13.124000000000001</v>
      </c>
      <c r="E11" s="53">
        <v>20550</v>
      </c>
      <c r="F11" s="65">
        <v>7</v>
      </c>
      <c r="G11" s="53">
        <v>0.124</v>
      </c>
      <c r="H11" s="53">
        <v>15170</v>
      </c>
      <c r="I11" s="53">
        <v>5</v>
      </c>
      <c r="J11" s="50">
        <v>8.7999999999999995E-2</v>
      </c>
      <c r="K11" s="53">
        <v>18151</v>
      </c>
      <c r="L11" s="53">
        <v>6</v>
      </c>
      <c r="M11" s="50">
        <v>15.228999999999999</v>
      </c>
      <c r="N11" s="53">
        <v>17282</v>
      </c>
      <c r="O11" s="53">
        <v>6</v>
      </c>
      <c r="P11" s="50">
        <v>-0.219</v>
      </c>
      <c r="Q11" s="53">
        <v>19395</v>
      </c>
      <c r="R11" s="53">
        <v>6</v>
      </c>
      <c r="S11" s="50">
        <v>-0.69799999999999995</v>
      </c>
      <c r="T11" s="53">
        <v>26375</v>
      </c>
      <c r="U11" s="53">
        <v>9</v>
      </c>
      <c r="V11" s="50">
        <v>19.923999999999999</v>
      </c>
      <c r="W11" s="53">
        <v>16922</v>
      </c>
      <c r="X11" s="53">
        <v>6</v>
      </c>
      <c r="Y11" s="50">
        <v>10.675000000000001</v>
      </c>
      <c r="Z11" s="53">
        <v>22822</v>
      </c>
      <c r="AA11" s="53">
        <v>7</v>
      </c>
      <c r="AB11" s="50">
        <v>0.153</v>
      </c>
      <c r="AC11" s="53">
        <v>16007</v>
      </c>
      <c r="AD11" s="53">
        <v>5</v>
      </c>
      <c r="AE11" s="50">
        <v>0.16300000000000001</v>
      </c>
      <c r="AF11" s="53">
        <v>15134</v>
      </c>
      <c r="AG11" s="65">
        <v>5</v>
      </c>
    </row>
    <row r="12" spans="1:33" x14ac:dyDescent="0.3">
      <c r="A12" s="50" t="s">
        <v>173</v>
      </c>
      <c r="B12" s="9" t="s">
        <v>174</v>
      </c>
      <c r="C12" s="9" t="s">
        <v>727</v>
      </c>
      <c r="D12" s="50">
        <v>27.475000000000001</v>
      </c>
      <c r="E12" s="53">
        <v>9475</v>
      </c>
      <c r="F12" s="65">
        <v>3</v>
      </c>
      <c r="G12" s="53">
        <v>0.189</v>
      </c>
      <c r="H12" s="53">
        <v>9124</v>
      </c>
      <c r="I12" s="53">
        <v>3</v>
      </c>
      <c r="J12" s="50">
        <v>0.14699999999999999</v>
      </c>
      <c r="K12" s="53">
        <v>9384</v>
      </c>
      <c r="L12" s="53">
        <v>3</v>
      </c>
      <c r="M12" s="50">
        <v>56.692</v>
      </c>
      <c r="N12" s="53">
        <v>2101</v>
      </c>
      <c r="O12" s="53">
        <v>1</v>
      </c>
      <c r="P12" s="50">
        <v>0.21</v>
      </c>
      <c r="Q12" s="53">
        <v>13087</v>
      </c>
      <c r="R12" s="53">
        <v>4</v>
      </c>
      <c r="S12" s="50">
        <v>-0.442</v>
      </c>
      <c r="T12" s="53">
        <v>23107</v>
      </c>
      <c r="U12" s="53">
        <v>8</v>
      </c>
      <c r="V12" s="50">
        <v>21.614000000000001</v>
      </c>
      <c r="W12" s="53">
        <v>14827</v>
      </c>
      <c r="X12" s="53">
        <v>5</v>
      </c>
      <c r="Y12" s="50">
        <v>17.995999999999999</v>
      </c>
      <c r="Z12" s="53">
        <v>16129</v>
      </c>
      <c r="AA12" s="53">
        <v>5</v>
      </c>
      <c r="AB12" s="50">
        <v>0.27100000000000002</v>
      </c>
      <c r="AC12" s="53">
        <v>8161</v>
      </c>
      <c r="AD12" s="53">
        <v>3</v>
      </c>
      <c r="AE12" s="50">
        <v>0.15</v>
      </c>
      <c r="AF12" s="53">
        <v>16422</v>
      </c>
      <c r="AG12" s="65">
        <v>5</v>
      </c>
    </row>
    <row r="13" spans="1:33" x14ac:dyDescent="0.3">
      <c r="A13" s="50" t="s">
        <v>175</v>
      </c>
      <c r="B13" s="9" t="s">
        <v>176</v>
      </c>
      <c r="C13" s="9" t="s">
        <v>727</v>
      </c>
      <c r="D13" s="50">
        <v>11.849</v>
      </c>
      <c r="E13" s="53">
        <v>21972</v>
      </c>
      <c r="F13" s="65">
        <v>7</v>
      </c>
      <c r="G13" s="53">
        <v>9.1999999999999998E-2</v>
      </c>
      <c r="H13" s="53">
        <v>19591</v>
      </c>
      <c r="I13" s="53">
        <v>6</v>
      </c>
      <c r="J13" s="50">
        <v>7.8E-2</v>
      </c>
      <c r="K13" s="53">
        <v>20519</v>
      </c>
      <c r="L13" s="53">
        <v>7</v>
      </c>
      <c r="M13" s="50">
        <v>23.603000000000002</v>
      </c>
      <c r="N13" s="53">
        <v>11594</v>
      </c>
      <c r="O13" s="53">
        <v>4</v>
      </c>
      <c r="P13" s="50">
        <v>-0.49099999999999999</v>
      </c>
      <c r="Q13" s="53">
        <v>23140</v>
      </c>
      <c r="R13" s="53">
        <v>8</v>
      </c>
      <c r="S13" s="50">
        <v>-0.24299999999999999</v>
      </c>
      <c r="T13" s="53">
        <v>20239</v>
      </c>
      <c r="U13" s="53">
        <v>7</v>
      </c>
      <c r="V13" s="50">
        <v>17.856999999999999</v>
      </c>
      <c r="W13" s="53">
        <v>19492</v>
      </c>
      <c r="X13" s="53">
        <v>6</v>
      </c>
      <c r="Y13" s="50">
        <v>7.7039999999999997</v>
      </c>
      <c r="Z13" s="53">
        <v>26180</v>
      </c>
      <c r="AA13" s="53">
        <v>8</v>
      </c>
      <c r="AB13" s="50">
        <v>0.14099999999999999</v>
      </c>
      <c r="AC13" s="53">
        <v>17028</v>
      </c>
      <c r="AD13" s="53">
        <v>6</v>
      </c>
      <c r="AE13" s="50">
        <v>0.09</v>
      </c>
      <c r="AF13" s="53">
        <v>24225</v>
      </c>
      <c r="AG13" s="65">
        <v>8</v>
      </c>
    </row>
    <row r="14" spans="1:33" x14ac:dyDescent="0.3">
      <c r="A14" s="50" t="s">
        <v>177</v>
      </c>
      <c r="B14" s="9" t="s">
        <v>178</v>
      </c>
      <c r="C14" s="9" t="s">
        <v>727</v>
      </c>
      <c r="D14" s="50">
        <v>16.937000000000001</v>
      </c>
      <c r="E14" s="53">
        <v>16807</v>
      </c>
      <c r="F14" s="65">
        <v>6</v>
      </c>
      <c r="G14" s="53">
        <v>0.13500000000000001</v>
      </c>
      <c r="H14" s="53">
        <v>13939</v>
      </c>
      <c r="I14" s="53">
        <v>5</v>
      </c>
      <c r="J14" s="50">
        <v>0.128</v>
      </c>
      <c r="K14" s="53">
        <v>11487</v>
      </c>
      <c r="L14" s="53">
        <v>4</v>
      </c>
      <c r="M14" s="50">
        <v>20.34</v>
      </c>
      <c r="N14" s="53">
        <v>13518</v>
      </c>
      <c r="O14" s="53">
        <v>5</v>
      </c>
      <c r="P14" s="50">
        <v>-0.33600000000000002</v>
      </c>
      <c r="Q14" s="53">
        <v>21054</v>
      </c>
      <c r="R14" s="53">
        <v>7</v>
      </c>
      <c r="S14" s="50">
        <v>5.1999999999999998E-2</v>
      </c>
      <c r="T14" s="53">
        <v>15768</v>
      </c>
      <c r="U14" s="53">
        <v>5</v>
      </c>
      <c r="V14" s="50">
        <v>9.7539999999999996</v>
      </c>
      <c r="W14" s="53">
        <v>29045</v>
      </c>
      <c r="X14" s="53">
        <v>9</v>
      </c>
      <c r="Y14" s="50">
        <v>17.193999999999999</v>
      </c>
      <c r="Z14" s="53">
        <v>16703</v>
      </c>
      <c r="AA14" s="53">
        <v>6</v>
      </c>
      <c r="AB14" s="50">
        <v>0.19500000000000001</v>
      </c>
      <c r="AC14" s="53">
        <v>12703</v>
      </c>
      <c r="AD14" s="53">
        <v>4</v>
      </c>
      <c r="AE14" s="50">
        <v>9.1999999999999998E-2</v>
      </c>
      <c r="AF14" s="53">
        <v>24014</v>
      </c>
      <c r="AG14" s="65">
        <v>8</v>
      </c>
    </row>
    <row r="15" spans="1:33" x14ac:dyDescent="0.3">
      <c r="A15" s="50" t="s">
        <v>179</v>
      </c>
      <c r="B15" s="9" t="s">
        <v>180</v>
      </c>
      <c r="C15" s="9" t="s">
        <v>727</v>
      </c>
      <c r="D15" s="50">
        <v>29.364000000000001</v>
      </c>
      <c r="E15" s="53">
        <v>8529</v>
      </c>
      <c r="F15" s="65">
        <v>3</v>
      </c>
      <c r="G15" s="53">
        <v>0.17100000000000001</v>
      </c>
      <c r="H15" s="53">
        <v>10498</v>
      </c>
      <c r="I15" s="53">
        <v>4</v>
      </c>
      <c r="J15" s="50">
        <v>0.17199999999999999</v>
      </c>
      <c r="K15" s="53">
        <v>6995</v>
      </c>
      <c r="L15" s="53">
        <v>3</v>
      </c>
      <c r="M15" s="50">
        <v>37.49</v>
      </c>
      <c r="N15" s="53">
        <v>6050</v>
      </c>
      <c r="O15" s="53">
        <v>2</v>
      </c>
      <c r="P15" s="50">
        <v>0.52400000000000002</v>
      </c>
      <c r="Q15" s="53">
        <v>9131</v>
      </c>
      <c r="R15" s="53">
        <v>3</v>
      </c>
      <c r="S15" s="50">
        <v>0.80500000000000005</v>
      </c>
      <c r="T15" s="53">
        <v>5194</v>
      </c>
      <c r="U15" s="53">
        <v>2</v>
      </c>
      <c r="V15" s="50">
        <v>16.802</v>
      </c>
      <c r="W15" s="53">
        <v>20758</v>
      </c>
      <c r="X15" s="53">
        <v>7</v>
      </c>
      <c r="Y15" s="50">
        <v>24.129000000000001</v>
      </c>
      <c r="Z15" s="53">
        <v>11934</v>
      </c>
      <c r="AA15" s="53">
        <v>4</v>
      </c>
      <c r="AB15" s="50">
        <v>0.17399999999999999</v>
      </c>
      <c r="AC15" s="53">
        <v>14211</v>
      </c>
      <c r="AD15" s="53">
        <v>5</v>
      </c>
      <c r="AE15" s="50">
        <v>0.192</v>
      </c>
      <c r="AF15" s="53">
        <v>12553</v>
      </c>
      <c r="AG15" s="65">
        <v>4</v>
      </c>
    </row>
    <row r="16" spans="1:33" x14ac:dyDescent="0.3">
      <c r="A16" s="50" t="s">
        <v>181</v>
      </c>
      <c r="B16" s="9" t="s">
        <v>182</v>
      </c>
      <c r="C16" s="9" t="s">
        <v>727</v>
      </c>
      <c r="D16" s="50">
        <v>4.6360000000000001</v>
      </c>
      <c r="E16" s="53">
        <v>30662</v>
      </c>
      <c r="F16" s="65">
        <v>10</v>
      </c>
      <c r="G16" s="53">
        <v>5.0999999999999997E-2</v>
      </c>
      <c r="H16" s="53">
        <v>27723</v>
      </c>
      <c r="I16" s="53">
        <v>9</v>
      </c>
      <c r="J16" s="50">
        <v>5.1999999999999998E-2</v>
      </c>
      <c r="K16" s="53">
        <v>27310</v>
      </c>
      <c r="L16" s="53">
        <v>9</v>
      </c>
      <c r="M16" s="50">
        <v>6.1669999999999998</v>
      </c>
      <c r="N16" s="53">
        <v>26036</v>
      </c>
      <c r="O16" s="53">
        <v>8</v>
      </c>
      <c r="P16" s="50">
        <v>-1.1859999999999999</v>
      </c>
      <c r="Q16" s="53">
        <v>29897</v>
      </c>
      <c r="R16" s="53">
        <v>10</v>
      </c>
      <c r="S16" s="50">
        <v>-0.51100000000000001</v>
      </c>
      <c r="T16" s="53">
        <v>24000</v>
      </c>
      <c r="U16" s="53">
        <v>8</v>
      </c>
      <c r="V16" s="50">
        <v>15.000999999999999</v>
      </c>
      <c r="W16" s="53">
        <v>23053</v>
      </c>
      <c r="X16" s="53">
        <v>8</v>
      </c>
      <c r="Y16" s="50">
        <v>7.117</v>
      </c>
      <c r="Z16" s="53">
        <v>26855</v>
      </c>
      <c r="AA16" s="53">
        <v>9</v>
      </c>
      <c r="AB16" s="50">
        <v>7.1999999999999995E-2</v>
      </c>
      <c r="AC16" s="53">
        <v>25046</v>
      </c>
      <c r="AD16" s="53">
        <v>8</v>
      </c>
      <c r="AE16" s="50">
        <v>5.7000000000000002E-2</v>
      </c>
      <c r="AF16" s="53">
        <v>29671</v>
      </c>
      <c r="AG16" s="65">
        <v>10</v>
      </c>
    </row>
    <row r="17" spans="1:33" x14ac:dyDescent="0.3">
      <c r="A17" s="50" t="s">
        <v>183</v>
      </c>
      <c r="B17" s="9" t="s">
        <v>184</v>
      </c>
      <c r="C17" s="9" t="s">
        <v>727</v>
      </c>
      <c r="D17" s="50">
        <v>27.154</v>
      </c>
      <c r="E17" s="53">
        <v>9636</v>
      </c>
      <c r="F17" s="65">
        <v>3</v>
      </c>
      <c r="G17" s="53">
        <v>0.19900000000000001</v>
      </c>
      <c r="H17" s="53">
        <v>8395</v>
      </c>
      <c r="I17" s="53">
        <v>3</v>
      </c>
      <c r="J17" s="50">
        <v>0.17799999999999999</v>
      </c>
      <c r="K17" s="53">
        <v>6577</v>
      </c>
      <c r="L17" s="53">
        <v>3</v>
      </c>
      <c r="M17" s="50">
        <v>35.539000000000001</v>
      </c>
      <c r="N17" s="53">
        <v>6669</v>
      </c>
      <c r="O17" s="53">
        <v>3</v>
      </c>
      <c r="P17" s="50">
        <v>0.48399999999999999</v>
      </c>
      <c r="Q17" s="53">
        <v>9557</v>
      </c>
      <c r="R17" s="53">
        <v>3</v>
      </c>
      <c r="S17" s="50">
        <v>0.10199999999999999</v>
      </c>
      <c r="T17" s="53">
        <v>14972</v>
      </c>
      <c r="U17" s="53">
        <v>5</v>
      </c>
      <c r="V17" s="50">
        <v>18.515999999999998</v>
      </c>
      <c r="W17" s="53">
        <v>18667</v>
      </c>
      <c r="X17" s="53">
        <v>6</v>
      </c>
      <c r="Y17" s="50">
        <v>11.519</v>
      </c>
      <c r="Z17" s="53">
        <v>21900</v>
      </c>
      <c r="AA17" s="53">
        <v>7</v>
      </c>
      <c r="AB17" s="50">
        <v>0.27300000000000002</v>
      </c>
      <c r="AC17" s="53">
        <v>8069</v>
      </c>
      <c r="AD17" s="53">
        <v>3</v>
      </c>
      <c r="AE17" s="50">
        <v>0.16600000000000001</v>
      </c>
      <c r="AF17" s="53">
        <v>14842</v>
      </c>
      <c r="AG17" s="65">
        <v>5</v>
      </c>
    </row>
    <row r="18" spans="1:33" x14ac:dyDescent="0.3">
      <c r="A18" s="50" t="s">
        <v>185</v>
      </c>
      <c r="B18" s="9" t="s">
        <v>186</v>
      </c>
      <c r="C18" s="9" t="s">
        <v>725</v>
      </c>
      <c r="D18" s="50">
        <v>11.77</v>
      </c>
      <c r="E18" s="53">
        <v>22064</v>
      </c>
      <c r="F18" s="65">
        <v>7</v>
      </c>
      <c r="G18" s="53">
        <v>9.0999999999999998E-2</v>
      </c>
      <c r="H18" s="53">
        <v>19638</v>
      </c>
      <c r="I18" s="53">
        <v>6</v>
      </c>
      <c r="J18" s="50">
        <v>8.5999999999999993E-2</v>
      </c>
      <c r="K18" s="53">
        <v>18587</v>
      </c>
      <c r="L18" s="53">
        <v>6</v>
      </c>
      <c r="M18" s="50">
        <v>17.577999999999999</v>
      </c>
      <c r="N18" s="53">
        <v>15459</v>
      </c>
      <c r="O18" s="53">
        <v>5</v>
      </c>
      <c r="P18" s="50">
        <v>-0.49099999999999999</v>
      </c>
      <c r="Q18" s="53">
        <v>23143</v>
      </c>
      <c r="R18" s="53">
        <v>8</v>
      </c>
      <c r="S18" s="50">
        <v>-1.0169999999999999</v>
      </c>
      <c r="T18" s="53">
        <v>29505</v>
      </c>
      <c r="U18" s="53">
        <v>9</v>
      </c>
      <c r="V18" s="50">
        <v>14.317</v>
      </c>
      <c r="W18" s="53">
        <v>23898</v>
      </c>
      <c r="X18" s="53">
        <v>8</v>
      </c>
      <c r="Y18" s="50">
        <v>22.946999999999999</v>
      </c>
      <c r="Z18" s="53">
        <v>12660</v>
      </c>
      <c r="AA18" s="53">
        <v>4</v>
      </c>
      <c r="AB18" s="50">
        <v>0.108</v>
      </c>
      <c r="AC18" s="53">
        <v>20408</v>
      </c>
      <c r="AD18" s="53">
        <v>7</v>
      </c>
      <c r="AE18" s="50">
        <v>0.12</v>
      </c>
      <c r="AF18" s="53">
        <v>19852</v>
      </c>
      <c r="AG18" s="65">
        <v>7</v>
      </c>
    </row>
    <row r="19" spans="1:33" x14ac:dyDescent="0.3">
      <c r="A19" s="50" t="s">
        <v>187</v>
      </c>
      <c r="B19" s="9" t="s">
        <v>188</v>
      </c>
      <c r="C19" s="9" t="s">
        <v>726</v>
      </c>
      <c r="D19" s="50">
        <v>6.774</v>
      </c>
      <c r="E19" s="53">
        <v>28273</v>
      </c>
      <c r="F19" s="65">
        <v>9</v>
      </c>
      <c r="G19" s="53">
        <v>3.9E-2</v>
      </c>
      <c r="H19" s="53">
        <v>30079</v>
      </c>
      <c r="I19" s="53">
        <v>10</v>
      </c>
      <c r="J19" s="50">
        <v>4.2999999999999997E-2</v>
      </c>
      <c r="K19" s="53">
        <v>29634</v>
      </c>
      <c r="L19" s="53">
        <v>10</v>
      </c>
      <c r="M19" s="50">
        <v>9.9440000000000008</v>
      </c>
      <c r="N19" s="53">
        <v>21928</v>
      </c>
      <c r="O19" s="53">
        <v>7</v>
      </c>
      <c r="P19" s="50">
        <v>-1.359</v>
      </c>
      <c r="Q19" s="53">
        <v>30896</v>
      </c>
      <c r="R19" s="53">
        <v>10</v>
      </c>
      <c r="S19" s="50">
        <v>-1.4830000000000001</v>
      </c>
      <c r="T19" s="53">
        <v>31961</v>
      </c>
      <c r="U19" s="53">
        <v>10</v>
      </c>
      <c r="V19" s="50">
        <v>21.279</v>
      </c>
      <c r="W19" s="53">
        <v>15207</v>
      </c>
      <c r="X19" s="53">
        <v>5</v>
      </c>
      <c r="Y19" s="50">
        <v>29.388000000000002</v>
      </c>
      <c r="Z19" s="53">
        <v>8966</v>
      </c>
      <c r="AA19" s="53">
        <v>3</v>
      </c>
      <c r="AB19" s="50">
        <v>4.2999999999999997E-2</v>
      </c>
      <c r="AC19" s="53">
        <v>29581</v>
      </c>
      <c r="AD19" s="53">
        <v>10</v>
      </c>
      <c r="AE19" s="50">
        <v>5.8999999999999997E-2</v>
      </c>
      <c r="AF19" s="53">
        <v>29497</v>
      </c>
      <c r="AG19" s="65">
        <v>9</v>
      </c>
    </row>
    <row r="20" spans="1:33" x14ac:dyDescent="0.3">
      <c r="A20" s="50" t="s">
        <v>189</v>
      </c>
      <c r="B20" s="9" t="s">
        <v>190</v>
      </c>
      <c r="C20" s="9" t="s">
        <v>725</v>
      </c>
      <c r="D20" s="50">
        <v>23.077999999999999</v>
      </c>
      <c r="E20" s="53">
        <v>11990</v>
      </c>
      <c r="F20" s="65">
        <v>4</v>
      </c>
      <c r="G20" s="53">
        <v>0.155</v>
      </c>
      <c r="H20" s="53">
        <v>11968</v>
      </c>
      <c r="I20" s="53">
        <v>4</v>
      </c>
      <c r="J20" s="50">
        <v>0.108</v>
      </c>
      <c r="K20" s="53">
        <v>14461</v>
      </c>
      <c r="L20" s="53">
        <v>5</v>
      </c>
      <c r="M20" s="50">
        <v>29.202999999999999</v>
      </c>
      <c r="N20" s="53">
        <v>8908</v>
      </c>
      <c r="O20" s="53">
        <v>3</v>
      </c>
      <c r="P20" s="50">
        <v>0.48299999999999998</v>
      </c>
      <c r="Q20" s="53">
        <v>9581</v>
      </c>
      <c r="R20" s="53">
        <v>3</v>
      </c>
      <c r="S20" s="50">
        <v>0.29399999999999998</v>
      </c>
      <c r="T20" s="53">
        <v>12003</v>
      </c>
      <c r="U20" s="53">
        <v>4</v>
      </c>
      <c r="V20" s="50">
        <v>16.047999999999998</v>
      </c>
      <c r="W20" s="53">
        <v>21725</v>
      </c>
      <c r="X20" s="53">
        <v>7</v>
      </c>
      <c r="Y20" s="50">
        <v>33.441000000000003</v>
      </c>
      <c r="Z20" s="53">
        <v>7179</v>
      </c>
      <c r="AA20" s="53">
        <v>3</v>
      </c>
      <c r="AB20" s="50">
        <v>0.17</v>
      </c>
      <c r="AC20" s="53">
        <v>14546</v>
      </c>
      <c r="AD20" s="53">
        <v>5</v>
      </c>
      <c r="AE20" s="50">
        <v>0.22</v>
      </c>
      <c r="AF20" s="53">
        <v>10359</v>
      </c>
      <c r="AG20" s="65">
        <v>4</v>
      </c>
    </row>
    <row r="21" spans="1:33" x14ac:dyDescent="0.3">
      <c r="A21" s="50" t="s">
        <v>191</v>
      </c>
      <c r="B21" s="9" t="s">
        <v>192</v>
      </c>
      <c r="C21" s="9" t="s">
        <v>725</v>
      </c>
      <c r="D21" s="50">
        <v>17.353000000000002</v>
      </c>
      <c r="E21" s="53">
        <v>16455</v>
      </c>
      <c r="F21" s="65">
        <v>6</v>
      </c>
      <c r="G21" s="53">
        <v>0.11799999999999999</v>
      </c>
      <c r="H21" s="53">
        <v>15956</v>
      </c>
      <c r="I21" s="53">
        <v>5</v>
      </c>
      <c r="J21" s="50">
        <v>8.7999999999999995E-2</v>
      </c>
      <c r="K21" s="53">
        <v>18082</v>
      </c>
      <c r="L21" s="53">
        <v>6</v>
      </c>
      <c r="M21" s="50">
        <v>27.571000000000002</v>
      </c>
      <c r="N21" s="53">
        <v>9613</v>
      </c>
      <c r="O21" s="53">
        <v>3</v>
      </c>
      <c r="P21" s="50">
        <v>-0.22500000000000001</v>
      </c>
      <c r="Q21" s="53">
        <v>19487</v>
      </c>
      <c r="R21" s="53">
        <v>6</v>
      </c>
      <c r="S21" s="50">
        <v>-0.63800000000000001</v>
      </c>
      <c r="T21" s="53">
        <v>25648</v>
      </c>
      <c r="U21" s="53">
        <v>8</v>
      </c>
      <c r="V21" s="50">
        <v>17.719000000000001</v>
      </c>
      <c r="W21" s="53">
        <v>19646</v>
      </c>
      <c r="X21" s="53">
        <v>6</v>
      </c>
      <c r="Y21" s="50">
        <v>38.020000000000003</v>
      </c>
      <c r="Z21" s="53">
        <v>5370</v>
      </c>
      <c r="AA21" s="53">
        <v>2</v>
      </c>
      <c r="AB21" s="50">
        <v>0.17100000000000001</v>
      </c>
      <c r="AC21" s="53">
        <v>14460</v>
      </c>
      <c r="AD21" s="53">
        <v>5</v>
      </c>
      <c r="AE21" s="50">
        <v>0.109</v>
      </c>
      <c r="AF21" s="53">
        <v>21332</v>
      </c>
      <c r="AG21" s="65">
        <v>7</v>
      </c>
    </row>
    <row r="22" spans="1:33" x14ac:dyDescent="0.3">
      <c r="A22" s="50" t="s">
        <v>193</v>
      </c>
      <c r="B22" s="9" t="s">
        <v>194</v>
      </c>
      <c r="C22" s="9" t="s">
        <v>725</v>
      </c>
      <c r="D22" s="50">
        <v>8.4390000000000001</v>
      </c>
      <c r="E22" s="53">
        <v>26185</v>
      </c>
      <c r="F22" s="65">
        <v>8</v>
      </c>
      <c r="G22" s="53">
        <v>7.3999999999999996E-2</v>
      </c>
      <c r="H22" s="53">
        <v>22785</v>
      </c>
      <c r="I22" s="53">
        <v>7</v>
      </c>
      <c r="J22" s="50">
        <v>6.7000000000000004E-2</v>
      </c>
      <c r="K22" s="53">
        <v>23202</v>
      </c>
      <c r="L22" s="53">
        <v>8</v>
      </c>
      <c r="M22" s="50">
        <v>12.956</v>
      </c>
      <c r="N22" s="53">
        <v>19122</v>
      </c>
      <c r="O22" s="53">
        <v>6</v>
      </c>
      <c r="P22" s="50">
        <v>-0.47299999999999998</v>
      </c>
      <c r="Q22" s="53">
        <v>22898</v>
      </c>
      <c r="R22" s="53">
        <v>7</v>
      </c>
      <c r="S22" s="50">
        <v>-0.46200000000000002</v>
      </c>
      <c r="T22" s="53">
        <v>23360</v>
      </c>
      <c r="U22" s="53">
        <v>8</v>
      </c>
      <c r="V22" s="50">
        <v>17.687999999999999</v>
      </c>
      <c r="W22" s="53">
        <v>19692</v>
      </c>
      <c r="X22" s="53">
        <v>6</v>
      </c>
      <c r="Y22" s="50">
        <v>5.1840000000000002</v>
      </c>
      <c r="Z22" s="53">
        <v>29077</v>
      </c>
      <c r="AA22" s="53">
        <v>9</v>
      </c>
      <c r="AB22" s="50">
        <v>6.7000000000000004E-2</v>
      </c>
      <c r="AC22" s="53">
        <v>25832</v>
      </c>
      <c r="AD22" s="53">
        <v>8</v>
      </c>
      <c r="AE22" s="50">
        <v>0.114</v>
      </c>
      <c r="AF22" s="53">
        <v>20756</v>
      </c>
      <c r="AG22" s="65">
        <v>7</v>
      </c>
    </row>
    <row r="23" spans="1:33" x14ac:dyDescent="0.3">
      <c r="A23" s="50" t="s">
        <v>195</v>
      </c>
      <c r="B23" s="9" t="s">
        <v>196</v>
      </c>
      <c r="C23" s="9" t="s">
        <v>725</v>
      </c>
      <c r="D23" s="50">
        <v>22.494</v>
      </c>
      <c r="E23" s="53">
        <v>12399</v>
      </c>
      <c r="F23" s="65">
        <v>4</v>
      </c>
      <c r="G23" s="53">
        <v>0.16900000000000001</v>
      </c>
      <c r="H23" s="53">
        <v>10704</v>
      </c>
      <c r="I23" s="53">
        <v>4</v>
      </c>
      <c r="J23" s="50">
        <v>0.113</v>
      </c>
      <c r="K23" s="53">
        <v>13627</v>
      </c>
      <c r="L23" s="53">
        <v>5</v>
      </c>
      <c r="M23" s="50">
        <v>40.079000000000001</v>
      </c>
      <c r="N23" s="53">
        <v>5320</v>
      </c>
      <c r="O23" s="53">
        <v>2</v>
      </c>
      <c r="P23" s="50">
        <v>6.3E-2</v>
      </c>
      <c r="Q23" s="53">
        <v>15189</v>
      </c>
      <c r="R23" s="53">
        <v>5</v>
      </c>
      <c r="S23" s="50">
        <v>-0.13100000000000001</v>
      </c>
      <c r="T23" s="53">
        <v>18541</v>
      </c>
      <c r="U23" s="53">
        <v>6</v>
      </c>
      <c r="V23" s="50">
        <v>23.436</v>
      </c>
      <c r="W23" s="53">
        <v>12698</v>
      </c>
      <c r="X23" s="53">
        <v>4</v>
      </c>
      <c r="Y23" s="50">
        <v>16.731000000000002</v>
      </c>
      <c r="Z23" s="53">
        <v>17047</v>
      </c>
      <c r="AA23" s="53">
        <v>6</v>
      </c>
      <c r="AB23" s="50">
        <v>0.22700000000000001</v>
      </c>
      <c r="AC23" s="53">
        <v>10611</v>
      </c>
      <c r="AD23" s="53">
        <v>4</v>
      </c>
      <c r="AE23" s="50">
        <v>0.189</v>
      </c>
      <c r="AF23" s="53">
        <v>12838</v>
      </c>
      <c r="AG23" s="65">
        <v>4</v>
      </c>
    </row>
    <row r="24" spans="1:33" x14ac:dyDescent="0.3">
      <c r="A24" s="50" t="s">
        <v>197</v>
      </c>
      <c r="B24" s="9" t="s">
        <v>198</v>
      </c>
      <c r="C24" s="9" t="s">
        <v>725</v>
      </c>
      <c r="D24" s="50">
        <v>7.67</v>
      </c>
      <c r="E24" s="53">
        <v>27168</v>
      </c>
      <c r="F24" s="65">
        <v>9</v>
      </c>
      <c r="G24" s="53">
        <v>6.8000000000000005E-2</v>
      </c>
      <c r="H24" s="53">
        <v>23943</v>
      </c>
      <c r="I24" s="53">
        <v>8</v>
      </c>
      <c r="J24" s="50">
        <v>0.06</v>
      </c>
      <c r="K24" s="53">
        <v>25233</v>
      </c>
      <c r="L24" s="53">
        <v>8</v>
      </c>
      <c r="M24" s="50">
        <v>3.2250000000000001</v>
      </c>
      <c r="N24" s="53">
        <v>29536</v>
      </c>
      <c r="O24" s="53">
        <v>9</v>
      </c>
      <c r="P24" s="50">
        <v>-0.307</v>
      </c>
      <c r="Q24" s="53">
        <v>20665</v>
      </c>
      <c r="R24" s="53">
        <v>7</v>
      </c>
      <c r="S24" s="50">
        <v>-7.0999999999999994E-2</v>
      </c>
      <c r="T24" s="53">
        <v>17623</v>
      </c>
      <c r="U24" s="53">
        <v>6</v>
      </c>
      <c r="V24" s="50">
        <v>10.64</v>
      </c>
      <c r="W24" s="53">
        <v>28103</v>
      </c>
      <c r="X24" s="53">
        <v>9</v>
      </c>
      <c r="Y24" s="50">
        <v>16.341000000000001</v>
      </c>
      <c r="Z24" s="53">
        <v>17375</v>
      </c>
      <c r="AA24" s="53">
        <v>6</v>
      </c>
      <c r="AB24" s="50">
        <v>8.2000000000000003E-2</v>
      </c>
      <c r="AC24" s="53">
        <v>23597</v>
      </c>
      <c r="AD24" s="53">
        <v>8</v>
      </c>
      <c r="AE24" s="50">
        <v>0.10299999999999999</v>
      </c>
      <c r="AF24" s="53">
        <v>22286</v>
      </c>
      <c r="AG24" s="65">
        <v>7</v>
      </c>
    </row>
    <row r="25" spans="1:33" x14ac:dyDescent="0.3">
      <c r="A25" s="50" t="s">
        <v>199</v>
      </c>
      <c r="B25" s="9" t="s">
        <v>200</v>
      </c>
      <c r="C25" s="9" t="s">
        <v>725</v>
      </c>
      <c r="D25" s="50">
        <v>3.08</v>
      </c>
      <c r="E25" s="53">
        <v>32050</v>
      </c>
      <c r="F25" s="65">
        <v>10</v>
      </c>
      <c r="G25" s="53">
        <v>1.7000000000000001E-2</v>
      </c>
      <c r="H25" s="53">
        <v>32626</v>
      </c>
      <c r="I25" s="53">
        <v>10</v>
      </c>
      <c r="J25" s="50">
        <v>2.3E-2</v>
      </c>
      <c r="K25" s="53">
        <v>32444</v>
      </c>
      <c r="L25" s="53">
        <v>10</v>
      </c>
      <c r="M25" s="50">
        <v>0.58499999999999996</v>
      </c>
      <c r="N25" s="53">
        <v>32478</v>
      </c>
      <c r="O25" s="53">
        <v>10</v>
      </c>
      <c r="P25" s="50">
        <v>-1.5169999999999999</v>
      </c>
      <c r="Q25" s="53">
        <v>31489</v>
      </c>
      <c r="R25" s="53">
        <v>10</v>
      </c>
      <c r="S25" s="50">
        <v>-1.573</v>
      </c>
      <c r="T25" s="53">
        <v>32198</v>
      </c>
      <c r="U25" s="53">
        <v>10</v>
      </c>
      <c r="V25" s="50">
        <v>27.477</v>
      </c>
      <c r="W25" s="53">
        <v>8753</v>
      </c>
      <c r="X25" s="53">
        <v>3</v>
      </c>
      <c r="Y25" s="50">
        <v>1.444</v>
      </c>
      <c r="Z25" s="53">
        <v>32474</v>
      </c>
      <c r="AA25" s="53">
        <v>10</v>
      </c>
      <c r="AB25" s="50">
        <v>1.7999999999999999E-2</v>
      </c>
      <c r="AC25" s="53">
        <v>32399</v>
      </c>
      <c r="AD25" s="53">
        <v>10</v>
      </c>
      <c r="AE25" s="50">
        <v>4.3999999999999997E-2</v>
      </c>
      <c r="AF25" s="53">
        <v>31351</v>
      </c>
      <c r="AG25" s="65">
        <v>10</v>
      </c>
    </row>
    <row r="26" spans="1:33" x14ac:dyDescent="0.3">
      <c r="A26" s="50" t="s">
        <v>201</v>
      </c>
      <c r="B26" s="9" t="s">
        <v>202</v>
      </c>
      <c r="C26" s="9" t="s">
        <v>725</v>
      </c>
      <c r="D26" s="50">
        <v>11.193</v>
      </c>
      <c r="E26" s="53">
        <v>22778</v>
      </c>
      <c r="F26" s="65">
        <v>7</v>
      </c>
      <c r="G26" s="53">
        <v>5.8999999999999997E-2</v>
      </c>
      <c r="H26" s="53">
        <v>25984</v>
      </c>
      <c r="I26" s="53">
        <v>8</v>
      </c>
      <c r="J26" s="50">
        <v>6.7000000000000004E-2</v>
      </c>
      <c r="K26" s="53">
        <v>23162</v>
      </c>
      <c r="L26" s="53">
        <v>8</v>
      </c>
      <c r="M26" s="50">
        <v>29.263999999999999</v>
      </c>
      <c r="N26" s="53">
        <v>8886</v>
      </c>
      <c r="O26" s="53">
        <v>3</v>
      </c>
      <c r="P26" s="50">
        <v>-0.56100000000000005</v>
      </c>
      <c r="Q26" s="53">
        <v>24036</v>
      </c>
      <c r="R26" s="53">
        <v>8</v>
      </c>
      <c r="S26" s="50">
        <v>-3.2000000000000001E-2</v>
      </c>
      <c r="T26" s="53">
        <v>17064</v>
      </c>
      <c r="U26" s="53">
        <v>6</v>
      </c>
      <c r="V26" s="50">
        <v>17.579999999999998</v>
      </c>
      <c r="W26" s="53">
        <v>19825</v>
      </c>
      <c r="X26" s="53">
        <v>7</v>
      </c>
      <c r="Y26" s="50">
        <v>11.728999999999999</v>
      </c>
      <c r="Z26" s="53">
        <v>21695</v>
      </c>
      <c r="AA26" s="53">
        <v>7</v>
      </c>
      <c r="AB26" s="50">
        <v>6.3E-2</v>
      </c>
      <c r="AC26" s="53">
        <v>26403</v>
      </c>
      <c r="AD26" s="53">
        <v>9</v>
      </c>
      <c r="AE26" s="50">
        <v>7.6999999999999999E-2</v>
      </c>
      <c r="AF26" s="53">
        <v>26536</v>
      </c>
      <c r="AG26" s="65">
        <v>9</v>
      </c>
    </row>
    <row r="27" spans="1:33" x14ac:dyDescent="0.3">
      <c r="A27" s="50" t="s">
        <v>203</v>
      </c>
      <c r="B27" s="9" t="s">
        <v>204</v>
      </c>
      <c r="C27" s="9" t="s">
        <v>726</v>
      </c>
      <c r="D27" s="50">
        <v>12.593</v>
      </c>
      <c r="E27" s="53">
        <v>21122</v>
      </c>
      <c r="F27" s="65">
        <v>7</v>
      </c>
      <c r="G27" s="53">
        <v>0.05</v>
      </c>
      <c r="H27" s="53">
        <v>27874</v>
      </c>
      <c r="I27" s="53">
        <v>9</v>
      </c>
      <c r="J27" s="50">
        <v>3.7999999999999999E-2</v>
      </c>
      <c r="K27" s="53">
        <v>30611</v>
      </c>
      <c r="L27" s="53">
        <v>10</v>
      </c>
      <c r="M27" s="50">
        <v>5.3040000000000003</v>
      </c>
      <c r="N27" s="53">
        <v>27010</v>
      </c>
      <c r="O27" s="53">
        <v>9</v>
      </c>
      <c r="P27" s="50">
        <v>-1.409</v>
      </c>
      <c r="Q27" s="53">
        <v>31104</v>
      </c>
      <c r="R27" s="53">
        <v>10</v>
      </c>
      <c r="S27" s="50">
        <v>-0.17299999999999999</v>
      </c>
      <c r="T27" s="53">
        <v>19182</v>
      </c>
      <c r="U27" s="53">
        <v>6</v>
      </c>
      <c r="V27" s="50">
        <v>43.326000000000001</v>
      </c>
      <c r="W27" s="53">
        <v>1319</v>
      </c>
      <c r="X27" s="53">
        <v>1</v>
      </c>
      <c r="Y27" s="50">
        <v>33.831000000000003</v>
      </c>
      <c r="Z27" s="53">
        <v>7031</v>
      </c>
      <c r="AA27" s="53">
        <v>3</v>
      </c>
      <c r="AB27" s="50">
        <v>4.9000000000000002E-2</v>
      </c>
      <c r="AC27" s="53">
        <v>28763</v>
      </c>
      <c r="AD27" s="53">
        <v>9</v>
      </c>
      <c r="AE27" s="50">
        <v>8.5000000000000006E-2</v>
      </c>
      <c r="AF27" s="53">
        <v>25211</v>
      </c>
      <c r="AG27" s="65">
        <v>8</v>
      </c>
    </row>
    <row r="28" spans="1:33" x14ac:dyDescent="0.3">
      <c r="A28" s="50" t="s">
        <v>205</v>
      </c>
      <c r="B28" s="9" t="s">
        <v>206</v>
      </c>
      <c r="C28" s="9" t="s">
        <v>725</v>
      </c>
      <c r="D28" s="50">
        <v>18.158999999999999</v>
      </c>
      <c r="E28" s="53">
        <v>15746</v>
      </c>
      <c r="F28" s="65">
        <v>5</v>
      </c>
      <c r="G28" s="53">
        <v>7.9000000000000001E-2</v>
      </c>
      <c r="H28" s="53">
        <v>21762</v>
      </c>
      <c r="I28" s="53">
        <v>7</v>
      </c>
      <c r="J28" s="50">
        <v>6.0999999999999999E-2</v>
      </c>
      <c r="K28" s="53">
        <v>24863</v>
      </c>
      <c r="L28" s="53">
        <v>8</v>
      </c>
      <c r="M28" s="50">
        <v>14.573</v>
      </c>
      <c r="N28" s="53">
        <v>17767</v>
      </c>
      <c r="O28" s="53">
        <v>6</v>
      </c>
      <c r="P28" s="50">
        <v>-0.48399999999999999</v>
      </c>
      <c r="Q28" s="53">
        <v>23054</v>
      </c>
      <c r="R28" s="53">
        <v>8</v>
      </c>
      <c r="S28" s="50">
        <v>2.8000000000000001E-2</v>
      </c>
      <c r="T28" s="53">
        <v>16092</v>
      </c>
      <c r="U28" s="53">
        <v>5</v>
      </c>
      <c r="V28" s="50">
        <v>50.616</v>
      </c>
      <c r="W28" s="53">
        <v>259</v>
      </c>
      <c r="X28" s="53">
        <v>1</v>
      </c>
      <c r="Y28" s="50">
        <v>22.006</v>
      </c>
      <c r="Z28" s="53">
        <v>13296</v>
      </c>
      <c r="AA28" s="53">
        <v>5</v>
      </c>
      <c r="AB28" s="50">
        <v>0.13</v>
      </c>
      <c r="AC28" s="53">
        <v>18043</v>
      </c>
      <c r="AD28" s="53">
        <v>6</v>
      </c>
      <c r="AE28" s="50">
        <v>0.10199999999999999</v>
      </c>
      <c r="AF28" s="53">
        <v>22382</v>
      </c>
      <c r="AG28" s="65">
        <v>7</v>
      </c>
    </row>
    <row r="29" spans="1:33" x14ac:dyDescent="0.3">
      <c r="A29" s="50" t="s">
        <v>207</v>
      </c>
      <c r="B29" s="9" t="s">
        <v>208</v>
      </c>
      <c r="C29" s="9" t="s">
        <v>726</v>
      </c>
      <c r="D29" s="50">
        <v>10.831</v>
      </c>
      <c r="E29" s="53">
        <v>23221</v>
      </c>
      <c r="F29" s="65">
        <v>8</v>
      </c>
      <c r="G29" s="53">
        <v>0.04</v>
      </c>
      <c r="H29" s="53">
        <v>29948</v>
      </c>
      <c r="I29" s="53">
        <v>10</v>
      </c>
      <c r="J29" s="50">
        <v>2.9000000000000001E-2</v>
      </c>
      <c r="K29" s="53">
        <v>31942</v>
      </c>
      <c r="L29" s="53">
        <v>10</v>
      </c>
      <c r="M29" s="50">
        <v>5.4320000000000004</v>
      </c>
      <c r="N29" s="53">
        <v>26857</v>
      </c>
      <c r="O29" s="53">
        <v>9</v>
      </c>
      <c r="P29" s="50">
        <v>-1.607</v>
      </c>
      <c r="Q29" s="53">
        <v>31765</v>
      </c>
      <c r="R29" s="53">
        <v>10</v>
      </c>
      <c r="S29" s="50">
        <v>-0.25900000000000001</v>
      </c>
      <c r="T29" s="53">
        <v>20484</v>
      </c>
      <c r="U29" s="53">
        <v>7</v>
      </c>
      <c r="V29" s="50">
        <v>44.625</v>
      </c>
      <c r="W29" s="53">
        <v>1064</v>
      </c>
      <c r="X29" s="53">
        <v>1</v>
      </c>
      <c r="Y29" s="50">
        <v>21.712</v>
      </c>
      <c r="Z29" s="53">
        <v>13477</v>
      </c>
      <c r="AA29" s="53">
        <v>5</v>
      </c>
      <c r="AB29" s="50">
        <v>4.9000000000000002E-2</v>
      </c>
      <c r="AC29" s="53">
        <v>28692</v>
      </c>
      <c r="AD29" s="53">
        <v>9</v>
      </c>
      <c r="AE29" s="50">
        <v>6.8000000000000005E-2</v>
      </c>
      <c r="AF29" s="53">
        <v>28131</v>
      </c>
      <c r="AG29" s="65">
        <v>9</v>
      </c>
    </row>
    <row r="30" spans="1:33" x14ac:dyDescent="0.3">
      <c r="A30" s="50" t="s">
        <v>209</v>
      </c>
      <c r="B30" s="9" t="s">
        <v>210</v>
      </c>
      <c r="C30" s="9" t="s">
        <v>725</v>
      </c>
      <c r="D30" s="50">
        <v>20.756</v>
      </c>
      <c r="E30" s="53">
        <v>13655</v>
      </c>
      <c r="F30" s="65">
        <v>5</v>
      </c>
      <c r="G30" s="53">
        <v>0.14899999999999999</v>
      </c>
      <c r="H30" s="53">
        <v>12510</v>
      </c>
      <c r="I30" s="53">
        <v>4</v>
      </c>
      <c r="J30" s="50">
        <v>0.13600000000000001</v>
      </c>
      <c r="K30" s="53">
        <v>10473</v>
      </c>
      <c r="L30" s="53">
        <v>4</v>
      </c>
      <c r="M30" s="50">
        <v>31.401</v>
      </c>
      <c r="N30" s="53">
        <v>8036</v>
      </c>
      <c r="O30" s="53">
        <v>3</v>
      </c>
      <c r="P30" s="50">
        <v>-4.2000000000000003E-2</v>
      </c>
      <c r="Q30" s="53">
        <v>16727</v>
      </c>
      <c r="R30" s="53">
        <v>6</v>
      </c>
      <c r="S30" s="50">
        <v>-0.53600000000000003</v>
      </c>
      <c r="T30" s="53">
        <v>24336</v>
      </c>
      <c r="U30" s="53">
        <v>8</v>
      </c>
      <c r="V30" s="50">
        <v>20.422999999999998</v>
      </c>
      <c r="W30" s="53">
        <v>16264</v>
      </c>
      <c r="X30" s="53">
        <v>5</v>
      </c>
      <c r="Y30" s="50">
        <v>19.904</v>
      </c>
      <c r="Z30" s="53">
        <v>14740</v>
      </c>
      <c r="AA30" s="53">
        <v>5</v>
      </c>
      <c r="AB30" s="50">
        <v>0.16800000000000001</v>
      </c>
      <c r="AC30" s="53">
        <v>14658</v>
      </c>
      <c r="AD30" s="53">
        <v>5</v>
      </c>
      <c r="AE30" s="50">
        <v>0.20100000000000001</v>
      </c>
      <c r="AF30" s="53">
        <v>11778</v>
      </c>
      <c r="AG30" s="65">
        <v>4</v>
      </c>
    </row>
    <row r="31" spans="1:33" x14ac:dyDescent="0.3">
      <c r="A31" s="50" t="s">
        <v>211</v>
      </c>
      <c r="B31" s="9" t="s">
        <v>212</v>
      </c>
      <c r="C31" s="9" t="s">
        <v>725</v>
      </c>
      <c r="D31" s="50">
        <v>6.71</v>
      </c>
      <c r="E31" s="53">
        <v>28344</v>
      </c>
      <c r="F31" s="65">
        <v>9</v>
      </c>
      <c r="G31" s="53">
        <v>5.0999999999999997E-2</v>
      </c>
      <c r="H31" s="53">
        <v>27570</v>
      </c>
      <c r="I31" s="53">
        <v>9</v>
      </c>
      <c r="J31" s="50">
        <v>5.7000000000000002E-2</v>
      </c>
      <c r="K31" s="53">
        <v>25975</v>
      </c>
      <c r="L31" s="53">
        <v>8</v>
      </c>
      <c r="M31" s="50">
        <v>4.3170000000000002</v>
      </c>
      <c r="N31" s="53">
        <v>28162</v>
      </c>
      <c r="O31" s="53">
        <v>9</v>
      </c>
      <c r="P31" s="50">
        <v>-0.61499999999999999</v>
      </c>
      <c r="Q31" s="53">
        <v>24687</v>
      </c>
      <c r="R31" s="53">
        <v>8</v>
      </c>
      <c r="S31" s="50">
        <v>-0.32100000000000001</v>
      </c>
      <c r="T31" s="53">
        <v>21381</v>
      </c>
      <c r="U31" s="53">
        <v>7</v>
      </c>
      <c r="V31" s="50">
        <v>8.82</v>
      </c>
      <c r="W31" s="53">
        <v>29882</v>
      </c>
      <c r="X31" s="53">
        <v>10</v>
      </c>
      <c r="Y31" s="50">
        <v>24.643999999999998</v>
      </c>
      <c r="Z31" s="53">
        <v>11619</v>
      </c>
      <c r="AA31" s="53">
        <v>4</v>
      </c>
      <c r="AB31" s="50">
        <v>4.8000000000000001E-2</v>
      </c>
      <c r="AC31" s="53">
        <v>28806</v>
      </c>
      <c r="AD31" s="53">
        <v>9</v>
      </c>
      <c r="AE31" s="50">
        <v>6.6000000000000003E-2</v>
      </c>
      <c r="AF31" s="53">
        <v>28408</v>
      </c>
      <c r="AG31" s="65">
        <v>9</v>
      </c>
    </row>
    <row r="32" spans="1:33" x14ac:dyDescent="0.3">
      <c r="A32" s="50" t="s">
        <v>213</v>
      </c>
      <c r="B32" s="9" t="s">
        <v>214</v>
      </c>
      <c r="C32" s="9" t="s">
        <v>726</v>
      </c>
      <c r="D32" s="50">
        <v>16.478000000000002</v>
      </c>
      <c r="E32" s="53">
        <v>17221</v>
      </c>
      <c r="F32" s="65">
        <v>6</v>
      </c>
      <c r="G32" s="53">
        <v>7.4999999999999997E-2</v>
      </c>
      <c r="H32" s="53">
        <v>22555</v>
      </c>
      <c r="I32" s="53">
        <v>7</v>
      </c>
      <c r="J32" s="50">
        <v>6.4000000000000001E-2</v>
      </c>
      <c r="K32" s="53">
        <v>24014</v>
      </c>
      <c r="L32" s="53">
        <v>8</v>
      </c>
      <c r="M32" s="50">
        <v>4.47</v>
      </c>
      <c r="N32" s="53">
        <v>27984</v>
      </c>
      <c r="O32" s="53">
        <v>9</v>
      </c>
      <c r="P32" s="50">
        <v>-0.72599999999999998</v>
      </c>
      <c r="Q32" s="53">
        <v>25959</v>
      </c>
      <c r="R32" s="53">
        <v>8</v>
      </c>
      <c r="S32" s="50">
        <v>-0.22600000000000001</v>
      </c>
      <c r="T32" s="53">
        <v>19968</v>
      </c>
      <c r="U32" s="53">
        <v>7</v>
      </c>
      <c r="V32" s="50">
        <v>49.267000000000003</v>
      </c>
      <c r="W32" s="53">
        <v>391</v>
      </c>
      <c r="X32" s="53">
        <v>1</v>
      </c>
      <c r="Y32" s="50">
        <v>30.152999999999999</v>
      </c>
      <c r="Z32" s="53">
        <v>8599</v>
      </c>
      <c r="AA32" s="53">
        <v>3</v>
      </c>
      <c r="AB32" s="50">
        <v>7.2999999999999995E-2</v>
      </c>
      <c r="AC32" s="53">
        <v>24973</v>
      </c>
      <c r="AD32" s="53">
        <v>8</v>
      </c>
      <c r="AE32" s="50">
        <v>9.7000000000000003E-2</v>
      </c>
      <c r="AF32" s="53">
        <v>23131</v>
      </c>
      <c r="AG32" s="65">
        <v>8</v>
      </c>
    </row>
    <row r="33" spans="1:33" x14ac:dyDescent="0.3">
      <c r="A33" s="50" t="s">
        <v>215</v>
      </c>
      <c r="B33" s="9" t="s">
        <v>216</v>
      </c>
      <c r="C33" s="9" t="s">
        <v>725</v>
      </c>
      <c r="D33" s="50">
        <v>13.545999999999999</v>
      </c>
      <c r="E33" s="53">
        <v>20114</v>
      </c>
      <c r="F33" s="65">
        <v>7</v>
      </c>
      <c r="G33" s="53">
        <v>9.9000000000000005E-2</v>
      </c>
      <c r="H33" s="53">
        <v>18395</v>
      </c>
      <c r="I33" s="53">
        <v>6</v>
      </c>
      <c r="J33" s="50">
        <v>7.3999999999999996E-2</v>
      </c>
      <c r="K33" s="53">
        <v>21437</v>
      </c>
      <c r="L33" s="53">
        <v>7</v>
      </c>
      <c r="M33" s="50">
        <v>22.998000000000001</v>
      </c>
      <c r="N33" s="53">
        <v>11924</v>
      </c>
      <c r="O33" s="53">
        <v>4</v>
      </c>
      <c r="P33" s="50">
        <v>-0.38200000000000001</v>
      </c>
      <c r="Q33" s="53">
        <v>21691</v>
      </c>
      <c r="R33" s="53">
        <v>7</v>
      </c>
      <c r="S33" s="50">
        <v>-0.36499999999999999</v>
      </c>
      <c r="T33" s="53">
        <v>22044</v>
      </c>
      <c r="U33" s="53">
        <v>7</v>
      </c>
      <c r="V33" s="50">
        <v>15.135999999999999</v>
      </c>
      <c r="W33" s="53">
        <v>22872</v>
      </c>
      <c r="X33" s="53">
        <v>7</v>
      </c>
      <c r="Y33" s="50">
        <v>27.398</v>
      </c>
      <c r="Z33" s="53">
        <v>10009</v>
      </c>
      <c r="AA33" s="53">
        <v>4</v>
      </c>
      <c r="AB33" s="50">
        <v>0.17799999999999999</v>
      </c>
      <c r="AC33" s="53">
        <v>13879</v>
      </c>
      <c r="AD33" s="53">
        <v>5</v>
      </c>
      <c r="AE33" s="50">
        <v>9.6000000000000002E-2</v>
      </c>
      <c r="AF33" s="53">
        <v>23267</v>
      </c>
      <c r="AG33" s="65">
        <v>8</v>
      </c>
    </row>
    <row r="34" spans="1:33" x14ac:dyDescent="0.3">
      <c r="A34" s="50" t="s">
        <v>217</v>
      </c>
      <c r="B34" s="9" t="s">
        <v>218</v>
      </c>
      <c r="C34" s="9" t="s">
        <v>726</v>
      </c>
      <c r="D34" s="50">
        <v>10.076000000000001</v>
      </c>
      <c r="E34" s="53">
        <v>24116</v>
      </c>
      <c r="F34" s="65">
        <v>8</v>
      </c>
      <c r="G34" s="53">
        <v>6.0999999999999999E-2</v>
      </c>
      <c r="H34" s="53">
        <v>25468</v>
      </c>
      <c r="I34" s="53">
        <v>8</v>
      </c>
      <c r="J34" s="50">
        <v>3.4000000000000002E-2</v>
      </c>
      <c r="K34" s="53">
        <v>31310</v>
      </c>
      <c r="L34" s="53">
        <v>10</v>
      </c>
      <c r="M34" s="50">
        <v>7.3550000000000004</v>
      </c>
      <c r="N34" s="53">
        <v>24673</v>
      </c>
      <c r="O34" s="53">
        <v>8</v>
      </c>
      <c r="P34" s="50">
        <v>-1.66</v>
      </c>
      <c r="Q34" s="53">
        <v>31905</v>
      </c>
      <c r="R34" s="53">
        <v>10</v>
      </c>
      <c r="S34" s="50">
        <v>-0.216</v>
      </c>
      <c r="T34" s="53">
        <v>19833</v>
      </c>
      <c r="U34" s="53">
        <v>7</v>
      </c>
      <c r="V34" s="50">
        <v>37.223999999999997</v>
      </c>
      <c r="W34" s="53">
        <v>3047</v>
      </c>
      <c r="X34" s="53">
        <v>1</v>
      </c>
      <c r="Y34" s="50">
        <v>19.887</v>
      </c>
      <c r="Z34" s="53">
        <v>14753</v>
      </c>
      <c r="AA34" s="53">
        <v>5</v>
      </c>
      <c r="AB34" s="50">
        <v>7.0999999999999994E-2</v>
      </c>
      <c r="AC34" s="53">
        <v>25165</v>
      </c>
      <c r="AD34" s="53">
        <v>8</v>
      </c>
      <c r="AE34" s="50">
        <v>0.113</v>
      </c>
      <c r="AF34" s="53">
        <v>20789</v>
      </c>
      <c r="AG34" s="65">
        <v>7</v>
      </c>
    </row>
    <row r="35" spans="1:33" x14ac:dyDescent="0.3">
      <c r="A35" s="50" t="s">
        <v>219</v>
      </c>
      <c r="B35" s="9" t="s">
        <v>220</v>
      </c>
      <c r="C35" s="9" t="s">
        <v>725</v>
      </c>
      <c r="D35" s="50">
        <v>4.3739999999999997</v>
      </c>
      <c r="E35" s="53">
        <v>30917</v>
      </c>
      <c r="F35" s="65">
        <v>10</v>
      </c>
      <c r="G35" s="53">
        <v>5.6000000000000001E-2</v>
      </c>
      <c r="H35" s="53">
        <v>26548</v>
      </c>
      <c r="I35" s="53">
        <v>9</v>
      </c>
      <c r="J35" s="50">
        <v>5.7000000000000002E-2</v>
      </c>
      <c r="K35" s="53">
        <v>25942</v>
      </c>
      <c r="L35" s="53">
        <v>8</v>
      </c>
      <c r="M35" s="50">
        <v>6.9080000000000004</v>
      </c>
      <c r="N35" s="53">
        <v>25168</v>
      </c>
      <c r="O35" s="53">
        <v>8</v>
      </c>
      <c r="P35" s="50">
        <v>-1.105</v>
      </c>
      <c r="Q35" s="53">
        <v>29357</v>
      </c>
      <c r="R35" s="53">
        <v>9</v>
      </c>
      <c r="S35" s="50">
        <v>-1.8380000000000001</v>
      </c>
      <c r="T35" s="53">
        <v>32590</v>
      </c>
      <c r="U35" s="53">
        <v>10</v>
      </c>
      <c r="V35" s="50">
        <v>6.6509999999999998</v>
      </c>
      <c r="W35" s="53">
        <v>31327</v>
      </c>
      <c r="X35" s="53">
        <v>10</v>
      </c>
      <c r="Y35" s="50">
        <v>11.095000000000001</v>
      </c>
      <c r="Z35" s="53">
        <v>22353</v>
      </c>
      <c r="AA35" s="53">
        <v>7</v>
      </c>
      <c r="AB35" s="50">
        <v>0.05</v>
      </c>
      <c r="AC35" s="53">
        <v>28559</v>
      </c>
      <c r="AD35" s="53">
        <v>9</v>
      </c>
      <c r="AE35" s="50">
        <v>7.3999999999999996E-2</v>
      </c>
      <c r="AF35" s="53">
        <v>27059</v>
      </c>
      <c r="AG35" s="65">
        <v>9</v>
      </c>
    </row>
    <row r="36" spans="1:33" x14ac:dyDescent="0.3">
      <c r="A36" s="50" t="s">
        <v>221</v>
      </c>
      <c r="B36" s="9" t="s">
        <v>222</v>
      </c>
      <c r="C36" s="9" t="s">
        <v>726</v>
      </c>
      <c r="D36" s="50">
        <v>14.034000000000001</v>
      </c>
      <c r="E36" s="53">
        <v>19597</v>
      </c>
      <c r="F36" s="65">
        <v>6</v>
      </c>
      <c r="G36" s="53">
        <v>7.0999999999999994E-2</v>
      </c>
      <c r="H36" s="53">
        <v>23428</v>
      </c>
      <c r="I36" s="53">
        <v>8</v>
      </c>
      <c r="J36" s="50">
        <v>6.8000000000000005E-2</v>
      </c>
      <c r="K36" s="53">
        <v>23065</v>
      </c>
      <c r="L36" s="53">
        <v>8</v>
      </c>
      <c r="M36" s="50">
        <v>7.47</v>
      </c>
      <c r="N36" s="53">
        <v>24553</v>
      </c>
      <c r="O36" s="53">
        <v>8</v>
      </c>
      <c r="P36" s="50">
        <v>-0.71599999999999997</v>
      </c>
      <c r="Q36" s="53">
        <v>25860</v>
      </c>
      <c r="R36" s="53">
        <v>8</v>
      </c>
      <c r="S36" s="50">
        <v>-1.3720000000000001</v>
      </c>
      <c r="T36" s="53">
        <v>31594</v>
      </c>
      <c r="U36" s="53">
        <v>10</v>
      </c>
      <c r="V36" s="50">
        <v>38.814999999999998</v>
      </c>
      <c r="W36" s="53">
        <v>2483</v>
      </c>
      <c r="X36" s="53">
        <v>1</v>
      </c>
      <c r="Y36" s="50">
        <v>36.978999999999999</v>
      </c>
      <c r="Z36" s="53">
        <v>5760</v>
      </c>
      <c r="AA36" s="53">
        <v>2</v>
      </c>
      <c r="AB36" s="50">
        <v>8.8999999999999996E-2</v>
      </c>
      <c r="AC36" s="53">
        <v>22665</v>
      </c>
      <c r="AD36" s="53">
        <v>7</v>
      </c>
      <c r="AE36" s="50">
        <v>5.7000000000000002E-2</v>
      </c>
      <c r="AF36" s="53">
        <v>29705</v>
      </c>
      <c r="AG36" s="65">
        <v>10</v>
      </c>
    </row>
    <row r="37" spans="1:33" x14ac:dyDescent="0.3">
      <c r="A37" s="50" t="s">
        <v>223</v>
      </c>
      <c r="B37" s="9" t="s">
        <v>224</v>
      </c>
      <c r="C37" s="9" t="s">
        <v>726</v>
      </c>
      <c r="D37" s="50">
        <v>15.547000000000001</v>
      </c>
      <c r="E37" s="53">
        <v>18094</v>
      </c>
      <c r="F37" s="65">
        <v>6</v>
      </c>
      <c r="G37" s="53">
        <v>5.8000000000000003E-2</v>
      </c>
      <c r="H37" s="53">
        <v>26160</v>
      </c>
      <c r="I37" s="53">
        <v>8</v>
      </c>
      <c r="J37" s="50">
        <v>0.06</v>
      </c>
      <c r="K37" s="53">
        <v>25179</v>
      </c>
      <c r="L37" s="53">
        <v>8</v>
      </c>
      <c r="M37" s="50">
        <v>8.8710000000000004</v>
      </c>
      <c r="N37" s="53">
        <v>23021</v>
      </c>
      <c r="O37" s="53">
        <v>8</v>
      </c>
      <c r="P37" s="50">
        <v>-0.69299999999999995</v>
      </c>
      <c r="Q37" s="53">
        <v>25631</v>
      </c>
      <c r="R37" s="53">
        <v>8</v>
      </c>
      <c r="S37" s="50">
        <v>-0.745</v>
      </c>
      <c r="T37" s="53">
        <v>26910</v>
      </c>
      <c r="U37" s="53">
        <v>9</v>
      </c>
      <c r="V37" s="50">
        <v>49.314999999999998</v>
      </c>
      <c r="W37" s="53">
        <v>385</v>
      </c>
      <c r="X37" s="53">
        <v>1</v>
      </c>
      <c r="Y37" s="50">
        <v>30.492999999999999</v>
      </c>
      <c r="Z37" s="53">
        <v>8434</v>
      </c>
      <c r="AA37" s="53">
        <v>3</v>
      </c>
      <c r="AB37" s="50">
        <v>7.2999999999999995E-2</v>
      </c>
      <c r="AC37" s="53">
        <v>24952</v>
      </c>
      <c r="AD37" s="53">
        <v>8</v>
      </c>
      <c r="AE37" s="50">
        <v>5.8999999999999997E-2</v>
      </c>
      <c r="AF37" s="53">
        <v>29496</v>
      </c>
      <c r="AG37" s="65">
        <v>9</v>
      </c>
    </row>
    <row r="38" spans="1:33" x14ac:dyDescent="0.3">
      <c r="A38" s="50" t="s">
        <v>225</v>
      </c>
      <c r="B38" s="9" t="s">
        <v>226</v>
      </c>
      <c r="C38" s="9" t="s">
        <v>725</v>
      </c>
      <c r="D38" s="50">
        <v>8.3640000000000008</v>
      </c>
      <c r="E38" s="53">
        <v>26288</v>
      </c>
      <c r="F38" s="65">
        <v>9</v>
      </c>
      <c r="G38" s="53">
        <v>3.5000000000000003E-2</v>
      </c>
      <c r="H38" s="53">
        <v>30871</v>
      </c>
      <c r="I38" s="53">
        <v>10</v>
      </c>
      <c r="J38" s="50">
        <v>3.2000000000000001E-2</v>
      </c>
      <c r="K38" s="53">
        <v>31586</v>
      </c>
      <c r="L38" s="53">
        <v>10</v>
      </c>
      <c r="M38" s="50">
        <v>18.518000000000001</v>
      </c>
      <c r="N38" s="53">
        <v>14807</v>
      </c>
      <c r="O38" s="53">
        <v>5</v>
      </c>
      <c r="P38" s="50">
        <v>-1.07</v>
      </c>
      <c r="Q38" s="53">
        <v>29084</v>
      </c>
      <c r="R38" s="53">
        <v>9</v>
      </c>
      <c r="S38" s="50">
        <v>-0.41299999999999998</v>
      </c>
      <c r="T38" s="53">
        <v>22735</v>
      </c>
      <c r="U38" s="53">
        <v>7</v>
      </c>
      <c r="V38" s="50">
        <v>34.622</v>
      </c>
      <c r="W38" s="53">
        <v>4176</v>
      </c>
      <c r="X38" s="53">
        <v>2</v>
      </c>
      <c r="Y38" s="50">
        <v>1.954</v>
      </c>
      <c r="Z38" s="53">
        <v>32150</v>
      </c>
      <c r="AA38" s="53">
        <v>10</v>
      </c>
      <c r="AB38" s="50">
        <v>5.6000000000000001E-2</v>
      </c>
      <c r="AC38" s="53">
        <v>27586</v>
      </c>
      <c r="AD38" s="53">
        <v>9</v>
      </c>
      <c r="AE38" s="50">
        <v>6.7000000000000004E-2</v>
      </c>
      <c r="AF38" s="53">
        <v>28296</v>
      </c>
      <c r="AG38" s="65">
        <v>9</v>
      </c>
    </row>
    <row r="39" spans="1:33" x14ac:dyDescent="0.3">
      <c r="A39" s="50" t="s">
        <v>227</v>
      </c>
      <c r="B39" s="9" t="s">
        <v>228</v>
      </c>
      <c r="C39" s="9" t="s">
        <v>725</v>
      </c>
      <c r="D39" s="50">
        <v>6.4139999999999997</v>
      </c>
      <c r="E39" s="53">
        <v>28691</v>
      </c>
      <c r="F39" s="65">
        <v>9</v>
      </c>
      <c r="G39" s="53">
        <v>2.8000000000000001E-2</v>
      </c>
      <c r="H39" s="53">
        <v>31830</v>
      </c>
      <c r="I39" s="53">
        <v>10</v>
      </c>
      <c r="J39" s="50">
        <v>1.6E-2</v>
      </c>
      <c r="K39" s="53">
        <v>32708</v>
      </c>
      <c r="L39" s="53">
        <v>10</v>
      </c>
      <c r="M39" s="50">
        <v>26.553000000000001</v>
      </c>
      <c r="N39" s="53">
        <v>10117</v>
      </c>
      <c r="O39" s="53">
        <v>4</v>
      </c>
      <c r="P39" s="50">
        <v>-0.622</v>
      </c>
      <c r="Q39" s="53">
        <v>24763</v>
      </c>
      <c r="R39" s="53">
        <v>8</v>
      </c>
      <c r="S39" s="50">
        <v>-1.2509999999999999</v>
      </c>
      <c r="T39" s="53">
        <v>31071</v>
      </c>
      <c r="U39" s="53">
        <v>10</v>
      </c>
      <c r="V39" s="50">
        <v>20.885999999999999</v>
      </c>
      <c r="W39" s="53">
        <v>15688</v>
      </c>
      <c r="X39" s="53">
        <v>5</v>
      </c>
      <c r="Y39" s="50">
        <v>3.504</v>
      </c>
      <c r="Z39" s="53">
        <v>30838</v>
      </c>
      <c r="AA39" s="53">
        <v>10</v>
      </c>
      <c r="AB39" s="50">
        <v>3.6999999999999998E-2</v>
      </c>
      <c r="AC39" s="53">
        <v>30422</v>
      </c>
      <c r="AD39" s="53">
        <v>10</v>
      </c>
      <c r="AE39" s="50">
        <v>0.30599999999999999</v>
      </c>
      <c r="AF39" s="53">
        <v>5620</v>
      </c>
      <c r="AG39" s="65">
        <v>2</v>
      </c>
    </row>
    <row r="40" spans="1:33" x14ac:dyDescent="0.3">
      <c r="A40" s="50" t="s">
        <v>229</v>
      </c>
      <c r="B40" s="9" t="s">
        <v>230</v>
      </c>
      <c r="C40" s="9" t="s">
        <v>725</v>
      </c>
      <c r="D40" s="50">
        <v>8.0269999999999992</v>
      </c>
      <c r="E40" s="53">
        <v>26705</v>
      </c>
      <c r="F40" s="65">
        <v>9</v>
      </c>
      <c r="G40" s="53">
        <v>1.0999999999999999E-2</v>
      </c>
      <c r="H40" s="53">
        <v>32803</v>
      </c>
      <c r="I40" s="53">
        <v>10</v>
      </c>
      <c r="J40" s="50">
        <v>1.4999999999999999E-2</v>
      </c>
      <c r="K40" s="53">
        <v>32733</v>
      </c>
      <c r="L40" s="53">
        <v>10</v>
      </c>
      <c r="M40" s="50">
        <v>21.35</v>
      </c>
      <c r="N40" s="53">
        <v>12860</v>
      </c>
      <c r="O40" s="53">
        <v>4</v>
      </c>
      <c r="P40" s="50">
        <v>-0.85599999999999998</v>
      </c>
      <c r="Q40" s="53">
        <v>27272</v>
      </c>
      <c r="R40" s="53">
        <v>9</v>
      </c>
      <c r="S40" s="50">
        <v>-1.081</v>
      </c>
      <c r="T40" s="53">
        <v>30001</v>
      </c>
      <c r="U40" s="53">
        <v>10</v>
      </c>
      <c r="V40" s="50">
        <v>30.989000000000001</v>
      </c>
      <c r="W40" s="53">
        <v>6157</v>
      </c>
      <c r="X40" s="53">
        <v>2</v>
      </c>
      <c r="Y40" s="50">
        <v>12.285</v>
      </c>
      <c r="Z40" s="53">
        <v>21127</v>
      </c>
      <c r="AA40" s="53">
        <v>7</v>
      </c>
      <c r="AB40" s="50">
        <v>2.1999999999999999E-2</v>
      </c>
      <c r="AC40" s="53">
        <v>32127</v>
      </c>
      <c r="AD40" s="53">
        <v>10</v>
      </c>
      <c r="AE40" s="50">
        <v>0.106</v>
      </c>
      <c r="AF40" s="53">
        <v>21772</v>
      </c>
      <c r="AG40" s="65">
        <v>7</v>
      </c>
    </row>
    <row r="41" spans="1:33" x14ac:dyDescent="0.3">
      <c r="A41" s="50" t="s">
        <v>231</v>
      </c>
      <c r="B41" s="9" t="s">
        <v>232</v>
      </c>
      <c r="C41" s="9" t="s">
        <v>726</v>
      </c>
      <c r="D41" s="50">
        <v>12.71</v>
      </c>
      <c r="E41" s="53">
        <v>21001</v>
      </c>
      <c r="F41" s="65">
        <v>7</v>
      </c>
      <c r="G41" s="53">
        <v>6.6000000000000003E-2</v>
      </c>
      <c r="H41" s="53">
        <v>24433</v>
      </c>
      <c r="I41" s="53">
        <v>8</v>
      </c>
      <c r="J41" s="50">
        <v>0.05</v>
      </c>
      <c r="K41" s="53">
        <v>27806</v>
      </c>
      <c r="L41" s="53">
        <v>9</v>
      </c>
      <c r="M41" s="50">
        <v>12.715999999999999</v>
      </c>
      <c r="N41" s="53">
        <v>19338</v>
      </c>
      <c r="O41" s="53">
        <v>6</v>
      </c>
      <c r="P41" s="50">
        <v>-0.90400000000000003</v>
      </c>
      <c r="Q41" s="53">
        <v>27727</v>
      </c>
      <c r="R41" s="53">
        <v>9</v>
      </c>
      <c r="S41" s="50">
        <v>-0.68899999999999995</v>
      </c>
      <c r="T41" s="53">
        <v>26287</v>
      </c>
      <c r="U41" s="53">
        <v>9</v>
      </c>
      <c r="V41" s="50">
        <v>39.046999999999997</v>
      </c>
      <c r="W41" s="53">
        <v>2396</v>
      </c>
      <c r="X41" s="53">
        <v>1</v>
      </c>
      <c r="Y41" s="50">
        <v>27.346</v>
      </c>
      <c r="Z41" s="53">
        <v>10048</v>
      </c>
      <c r="AA41" s="53">
        <v>4</v>
      </c>
      <c r="AB41" s="50">
        <v>8.5000000000000006E-2</v>
      </c>
      <c r="AC41" s="53">
        <v>23174</v>
      </c>
      <c r="AD41" s="53">
        <v>8</v>
      </c>
      <c r="AE41" s="50">
        <v>7.6999999999999999E-2</v>
      </c>
      <c r="AF41" s="53">
        <v>26471</v>
      </c>
      <c r="AG41" s="65">
        <v>9</v>
      </c>
    </row>
    <row r="42" spans="1:33" x14ac:dyDescent="0.3">
      <c r="A42" s="50" t="s">
        <v>233</v>
      </c>
      <c r="B42" s="9" t="s">
        <v>234</v>
      </c>
      <c r="C42" s="9" t="s">
        <v>726</v>
      </c>
      <c r="D42" s="50">
        <v>9.94</v>
      </c>
      <c r="E42" s="53">
        <v>24304</v>
      </c>
      <c r="F42" s="65">
        <v>8</v>
      </c>
      <c r="G42" s="53">
        <v>6.2E-2</v>
      </c>
      <c r="H42" s="53">
        <v>25176</v>
      </c>
      <c r="I42" s="53">
        <v>8</v>
      </c>
      <c r="J42" s="50">
        <v>5.8000000000000003E-2</v>
      </c>
      <c r="K42" s="53">
        <v>25600</v>
      </c>
      <c r="L42" s="53">
        <v>8</v>
      </c>
      <c r="M42" s="50">
        <v>7.0010000000000003</v>
      </c>
      <c r="N42" s="53">
        <v>25057</v>
      </c>
      <c r="O42" s="53">
        <v>8</v>
      </c>
      <c r="P42" s="50">
        <v>-1.1619999999999999</v>
      </c>
      <c r="Q42" s="53">
        <v>29741</v>
      </c>
      <c r="R42" s="53">
        <v>10</v>
      </c>
      <c r="S42" s="50">
        <v>-1.1279999999999999</v>
      </c>
      <c r="T42" s="53">
        <v>30346</v>
      </c>
      <c r="U42" s="53">
        <v>10</v>
      </c>
      <c r="V42" s="50">
        <v>32.764000000000003</v>
      </c>
      <c r="W42" s="53">
        <v>5108</v>
      </c>
      <c r="X42" s="53">
        <v>2</v>
      </c>
      <c r="Y42" s="50">
        <v>24.696000000000002</v>
      </c>
      <c r="Z42" s="53">
        <v>11584</v>
      </c>
      <c r="AA42" s="53">
        <v>4</v>
      </c>
      <c r="AB42" s="50">
        <v>4.9000000000000002E-2</v>
      </c>
      <c r="AC42" s="53">
        <v>28647</v>
      </c>
      <c r="AD42" s="53">
        <v>9</v>
      </c>
      <c r="AE42" s="50">
        <v>8.6999999999999994E-2</v>
      </c>
      <c r="AF42" s="53">
        <v>24757</v>
      </c>
      <c r="AG42" s="65">
        <v>8</v>
      </c>
    </row>
    <row r="43" spans="1:33" x14ac:dyDescent="0.3">
      <c r="A43" s="50" t="s">
        <v>235</v>
      </c>
      <c r="B43" s="9" t="s">
        <v>236</v>
      </c>
      <c r="C43" s="9" t="s">
        <v>726</v>
      </c>
      <c r="D43" s="50">
        <v>16.728999999999999</v>
      </c>
      <c r="E43" s="53">
        <v>16999</v>
      </c>
      <c r="F43" s="65">
        <v>6</v>
      </c>
      <c r="G43" s="53">
        <v>6.0999999999999999E-2</v>
      </c>
      <c r="H43" s="53">
        <v>25446</v>
      </c>
      <c r="I43" s="53">
        <v>8</v>
      </c>
      <c r="J43" s="50">
        <v>5.8000000000000003E-2</v>
      </c>
      <c r="K43" s="53">
        <v>25610</v>
      </c>
      <c r="L43" s="53">
        <v>8</v>
      </c>
      <c r="M43" s="50">
        <v>8.6769999999999996</v>
      </c>
      <c r="N43" s="53">
        <v>23242</v>
      </c>
      <c r="O43" s="53">
        <v>8</v>
      </c>
      <c r="P43" s="50">
        <v>-0.63300000000000001</v>
      </c>
      <c r="Q43" s="53">
        <v>24928</v>
      </c>
      <c r="R43" s="53">
        <v>8</v>
      </c>
      <c r="S43" s="50">
        <v>0.67900000000000005</v>
      </c>
      <c r="T43" s="53">
        <v>6652</v>
      </c>
      <c r="U43" s="53">
        <v>3</v>
      </c>
      <c r="V43" s="50">
        <v>47.27</v>
      </c>
      <c r="W43" s="53">
        <v>630</v>
      </c>
      <c r="X43" s="53">
        <v>1</v>
      </c>
      <c r="Y43" s="50">
        <v>18.832999999999998</v>
      </c>
      <c r="Z43" s="53">
        <v>15510</v>
      </c>
      <c r="AA43" s="53">
        <v>5</v>
      </c>
      <c r="AB43" s="50">
        <v>0.05</v>
      </c>
      <c r="AC43" s="53">
        <v>28581</v>
      </c>
      <c r="AD43" s="53">
        <v>9</v>
      </c>
      <c r="AE43" s="50">
        <v>0.111</v>
      </c>
      <c r="AF43" s="53">
        <v>21087</v>
      </c>
      <c r="AG43" s="65">
        <v>7</v>
      </c>
    </row>
    <row r="44" spans="1:33" x14ac:dyDescent="0.3">
      <c r="A44" s="50" t="s">
        <v>237</v>
      </c>
      <c r="B44" s="9" t="s">
        <v>238</v>
      </c>
      <c r="C44" s="9" t="s">
        <v>726</v>
      </c>
      <c r="D44" s="50">
        <v>8.7119999999999997</v>
      </c>
      <c r="E44" s="53">
        <v>25819</v>
      </c>
      <c r="F44" s="65">
        <v>8</v>
      </c>
      <c r="G44" s="53">
        <v>5.0999999999999997E-2</v>
      </c>
      <c r="H44" s="53">
        <v>27617</v>
      </c>
      <c r="I44" s="53">
        <v>9</v>
      </c>
      <c r="J44" s="50">
        <v>4.3999999999999997E-2</v>
      </c>
      <c r="K44" s="53">
        <v>29276</v>
      </c>
      <c r="L44" s="53">
        <v>9</v>
      </c>
      <c r="M44" s="50">
        <v>2.5979999999999999</v>
      </c>
      <c r="N44" s="53">
        <v>30253</v>
      </c>
      <c r="O44" s="53">
        <v>10</v>
      </c>
      <c r="P44" s="50">
        <v>-0.97599999999999998</v>
      </c>
      <c r="Q44" s="53">
        <v>28351</v>
      </c>
      <c r="R44" s="53">
        <v>9</v>
      </c>
      <c r="S44" s="50">
        <v>-1.55</v>
      </c>
      <c r="T44" s="53">
        <v>32133</v>
      </c>
      <c r="U44" s="53">
        <v>10</v>
      </c>
      <c r="V44" s="50">
        <v>38.649000000000001</v>
      </c>
      <c r="W44" s="53">
        <v>2541</v>
      </c>
      <c r="X44" s="53">
        <v>1</v>
      </c>
      <c r="Y44" s="50">
        <v>16.216000000000001</v>
      </c>
      <c r="Z44" s="53">
        <v>17492</v>
      </c>
      <c r="AA44" s="53">
        <v>6</v>
      </c>
      <c r="AB44" s="50">
        <v>6.3E-2</v>
      </c>
      <c r="AC44" s="53">
        <v>26383</v>
      </c>
      <c r="AD44" s="53">
        <v>9</v>
      </c>
      <c r="AE44" s="50">
        <v>5.1999999999999998E-2</v>
      </c>
      <c r="AF44" s="53">
        <v>30439</v>
      </c>
      <c r="AG44" s="65">
        <v>10</v>
      </c>
    </row>
    <row r="45" spans="1:33" x14ac:dyDescent="0.3">
      <c r="A45" s="50" t="s">
        <v>239</v>
      </c>
      <c r="B45" s="9" t="s">
        <v>240</v>
      </c>
      <c r="C45" s="9" t="s">
        <v>726</v>
      </c>
      <c r="D45" s="50">
        <v>6.7679999999999998</v>
      </c>
      <c r="E45" s="53">
        <v>28282</v>
      </c>
      <c r="F45" s="65">
        <v>9</v>
      </c>
      <c r="G45" s="53">
        <v>3.1E-2</v>
      </c>
      <c r="H45" s="53">
        <v>31433</v>
      </c>
      <c r="I45" s="53">
        <v>10</v>
      </c>
      <c r="J45" s="50">
        <v>0.03</v>
      </c>
      <c r="K45" s="53">
        <v>31863</v>
      </c>
      <c r="L45" s="53">
        <v>10</v>
      </c>
      <c r="M45" s="50">
        <v>3.2269999999999999</v>
      </c>
      <c r="N45" s="53">
        <v>29532</v>
      </c>
      <c r="O45" s="53">
        <v>9</v>
      </c>
      <c r="P45" s="50">
        <v>-1.258</v>
      </c>
      <c r="Q45" s="53">
        <v>30374</v>
      </c>
      <c r="R45" s="53">
        <v>10</v>
      </c>
      <c r="S45" s="50">
        <v>-1.151</v>
      </c>
      <c r="T45" s="53">
        <v>30493</v>
      </c>
      <c r="U45" s="53">
        <v>10</v>
      </c>
      <c r="V45" s="50">
        <v>34.040999999999997</v>
      </c>
      <c r="W45" s="53">
        <v>4439</v>
      </c>
      <c r="X45" s="53">
        <v>2</v>
      </c>
      <c r="Y45" s="50">
        <v>18.643000000000001</v>
      </c>
      <c r="Z45" s="53">
        <v>15655</v>
      </c>
      <c r="AA45" s="53">
        <v>5</v>
      </c>
      <c r="AB45" s="50">
        <v>2.8000000000000001E-2</v>
      </c>
      <c r="AC45" s="53">
        <v>31500</v>
      </c>
      <c r="AD45" s="53">
        <v>10</v>
      </c>
      <c r="AE45" s="50">
        <v>4.5999999999999999E-2</v>
      </c>
      <c r="AF45" s="53">
        <v>31170</v>
      </c>
      <c r="AG45" s="65">
        <v>10</v>
      </c>
    </row>
    <row r="46" spans="1:33" x14ac:dyDescent="0.3">
      <c r="A46" s="50" t="s">
        <v>241</v>
      </c>
      <c r="B46" s="9" t="s">
        <v>242</v>
      </c>
      <c r="C46" s="9" t="s">
        <v>725</v>
      </c>
      <c r="D46" s="50">
        <v>11.412000000000001</v>
      </c>
      <c r="E46" s="53">
        <v>22509</v>
      </c>
      <c r="F46" s="65">
        <v>7</v>
      </c>
      <c r="G46" s="53">
        <v>7.1999999999999995E-2</v>
      </c>
      <c r="H46" s="53">
        <v>23119</v>
      </c>
      <c r="I46" s="53">
        <v>8</v>
      </c>
      <c r="J46" s="50">
        <v>6.6000000000000003E-2</v>
      </c>
      <c r="K46" s="53">
        <v>23546</v>
      </c>
      <c r="L46" s="53">
        <v>8</v>
      </c>
      <c r="M46" s="50">
        <v>5.1749999999999998</v>
      </c>
      <c r="N46" s="53">
        <v>27148</v>
      </c>
      <c r="O46" s="53">
        <v>9</v>
      </c>
      <c r="P46" s="50">
        <v>-0.68300000000000005</v>
      </c>
      <c r="Q46" s="53">
        <v>25508</v>
      </c>
      <c r="R46" s="53">
        <v>8</v>
      </c>
      <c r="S46" s="50">
        <v>-0.154</v>
      </c>
      <c r="T46" s="53">
        <v>18920</v>
      </c>
      <c r="U46" s="53">
        <v>6</v>
      </c>
      <c r="V46" s="50">
        <v>29.103000000000002</v>
      </c>
      <c r="W46" s="53">
        <v>7462</v>
      </c>
      <c r="X46" s="53">
        <v>3</v>
      </c>
      <c r="Y46" s="50">
        <v>26.097000000000001</v>
      </c>
      <c r="Z46" s="53">
        <v>10751</v>
      </c>
      <c r="AA46" s="53">
        <v>4</v>
      </c>
      <c r="AB46" s="50">
        <v>8.4000000000000005E-2</v>
      </c>
      <c r="AC46" s="53">
        <v>23297</v>
      </c>
      <c r="AD46" s="53">
        <v>8</v>
      </c>
      <c r="AE46" s="50">
        <v>7.8E-2</v>
      </c>
      <c r="AF46" s="53">
        <v>26363</v>
      </c>
      <c r="AG46" s="65">
        <v>9</v>
      </c>
    </row>
    <row r="47" spans="1:33" x14ac:dyDescent="0.3">
      <c r="A47" s="50" t="s">
        <v>243</v>
      </c>
      <c r="B47" s="9" t="s">
        <v>244</v>
      </c>
      <c r="C47" s="9" t="s">
        <v>726</v>
      </c>
      <c r="D47" s="50">
        <v>6.6779999999999999</v>
      </c>
      <c r="E47" s="53">
        <v>28390</v>
      </c>
      <c r="F47" s="65">
        <v>9</v>
      </c>
      <c r="G47" s="53">
        <v>0.05</v>
      </c>
      <c r="H47" s="53">
        <v>27967</v>
      </c>
      <c r="I47" s="53">
        <v>9</v>
      </c>
      <c r="J47" s="50">
        <v>5.5E-2</v>
      </c>
      <c r="K47" s="53">
        <v>26390</v>
      </c>
      <c r="L47" s="53">
        <v>9</v>
      </c>
      <c r="M47" s="50">
        <v>1.722</v>
      </c>
      <c r="N47" s="53">
        <v>31277</v>
      </c>
      <c r="O47" s="53">
        <v>10</v>
      </c>
      <c r="P47" s="50">
        <v>-1.024</v>
      </c>
      <c r="Q47" s="53">
        <v>28754</v>
      </c>
      <c r="R47" s="53">
        <v>9</v>
      </c>
      <c r="S47" s="50">
        <v>-4.2000000000000003E-2</v>
      </c>
      <c r="T47" s="53">
        <v>17212</v>
      </c>
      <c r="U47" s="53">
        <v>6</v>
      </c>
      <c r="V47" s="50">
        <v>21.619</v>
      </c>
      <c r="W47" s="53">
        <v>14819</v>
      </c>
      <c r="X47" s="53">
        <v>5</v>
      </c>
      <c r="Y47" s="50">
        <v>14.521000000000001</v>
      </c>
      <c r="Z47" s="53">
        <v>18935</v>
      </c>
      <c r="AA47" s="53">
        <v>6</v>
      </c>
      <c r="AB47" s="50">
        <v>3.4000000000000002E-2</v>
      </c>
      <c r="AC47" s="53">
        <v>30863</v>
      </c>
      <c r="AD47" s="53">
        <v>10</v>
      </c>
      <c r="AE47" s="50">
        <v>8.4000000000000005E-2</v>
      </c>
      <c r="AF47" s="53">
        <v>25418</v>
      </c>
      <c r="AG47" s="65">
        <v>8</v>
      </c>
    </row>
    <row r="48" spans="1:33" x14ac:dyDescent="0.3">
      <c r="A48" s="50" t="s">
        <v>245</v>
      </c>
      <c r="B48" s="9" t="s">
        <v>246</v>
      </c>
      <c r="C48" s="9" t="s">
        <v>727</v>
      </c>
      <c r="D48" s="50">
        <v>15.362</v>
      </c>
      <c r="E48" s="53">
        <v>18269</v>
      </c>
      <c r="F48" s="65">
        <v>6</v>
      </c>
      <c r="G48" s="53">
        <v>0.115</v>
      </c>
      <c r="H48" s="53">
        <v>16300</v>
      </c>
      <c r="I48" s="53">
        <v>5</v>
      </c>
      <c r="J48" s="50">
        <v>8.5000000000000006E-2</v>
      </c>
      <c r="K48" s="53">
        <v>18811</v>
      </c>
      <c r="L48" s="53">
        <v>6</v>
      </c>
      <c r="M48" s="50">
        <v>16.584</v>
      </c>
      <c r="N48" s="53">
        <v>16185</v>
      </c>
      <c r="O48" s="53">
        <v>5</v>
      </c>
      <c r="P48" s="50">
        <v>-0.56000000000000005</v>
      </c>
      <c r="Q48" s="53">
        <v>24021</v>
      </c>
      <c r="R48" s="53">
        <v>8</v>
      </c>
      <c r="S48" s="50">
        <v>-0.56699999999999995</v>
      </c>
      <c r="T48" s="53">
        <v>24752</v>
      </c>
      <c r="U48" s="53">
        <v>8</v>
      </c>
      <c r="V48" s="50">
        <v>32.578000000000003</v>
      </c>
      <c r="W48" s="53">
        <v>5226</v>
      </c>
      <c r="X48" s="53">
        <v>2</v>
      </c>
      <c r="Y48" s="50">
        <v>17.722999999999999</v>
      </c>
      <c r="Z48" s="53">
        <v>16316</v>
      </c>
      <c r="AA48" s="53">
        <v>5</v>
      </c>
      <c r="AB48" s="50">
        <v>0.14099999999999999</v>
      </c>
      <c r="AC48" s="53">
        <v>17034</v>
      </c>
      <c r="AD48" s="53">
        <v>6</v>
      </c>
      <c r="AE48" s="50">
        <v>0.13900000000000001</v>
      </c>
      <c r="AF48" s="53">
        <v>17633</v>
      </c>
      <c r="AG48" s="65">
        <v>6</v>
      </c>
    </row>
    <row r="49" spans="1:33" x14ac:dyDescent="0.3">
      <c r="A49" s="50" t="s">
        <v>247</v>
      </c>
      <c r="B49" s="9" t="s">
        <v>248</v>
      </c>
      <c r="C49" s="9" t="s">
        <v>727</v>
      </c>
      <c r="D49" s="50">
        <v>7.2910000000000004</v>
      </c>
      <c r="E49" s="53">
        <v>27624</v>
      </c>
      <c r="F49" s="65">
        <v>9</v>
      </c>
      <c r="G49" s="53">
        <v>6.0999999999999999E-2</v>
      </c>
      <c r="H49" s="53">
        <v>25477</v>
      </c>
      <c r="I49" s="53">
        <v>8</v>
      </c>
      <c r="J49" s="50">
        <v>6.0999999999999999E-2</v>
      </c>
      <c r="K49" s="53">
        <v>24851</v>
      </c>
      <c r="L49" s="53">
        <v>8</v>
      </c>
      <c r="M49" s="50">
        <v>4.6429999999999998</v>
      </c>
      <c r="N49" s="53">
        <v>27791</v>
      </c>
      <c r="O49" s="53">
        <v>9</v>
      </c>
      <c r="P49" s="50">
        <v>-0.501</v>
      </c>
      <c r="Q49" s="53">
        <v>23249</v>
      </c>
      <c r="R49" s="53">
        <v>8</v>
      </c>
      <c r="S49" s="50">
        <v>-0.84599999999999997</v>
      </c>
      <c r="T49" s="53">
        <v>27976</v>
      </c>
      <c r="U49" s="53">
        <v>9</v>
      </c>
      <c r="V49" s="50">
        <v>20.824999999999999</v>
      </c>
      <c r="W49" s="53">
        <v>15763</v>
      </c>
      <c r="X49" s="53">
        <v>5</v>
      </c>
      <c r="Y49" s="50">
        <v>14.209</v>
      </c>
      <c r="Z49" s="53">
        <v>19220</v>
      </c>
      <c r="AA49" s="53">
        <v>6</v>
      </c>
      <c r="AB49" s="50">
        <v>3.5000000000000003E-2</v>
      </c>
      <c r="AC49" s="53">
        <v>30670</v>
      </c>
      <c r="AD49" s="53">
        <v>10</v>
      </c>
      <c r="AE49" s="50">
        <v>9.0999999999999998E-2</v>
      </c>
      <c r="AF49" s="53">
        <v>24046</v>
      </c>
      <c r="AG49" s="65">
        <v>8</v>
      </c>
    </row>
    <row r="50" spans="1:33" x14ac:dyDescent="0.3">
      <c r="A50" s="50" t="s">
        <v>249</v>
      </c>
      <c r="B50" s="9" t="s">
        <v>250</v>
      </c>
      <c r="C50" s="9" t="s">
        <v>726</v>
      </c>
      <c r="D50" s="50">
        <v>12.254</v>
      </c>
      <c r="E50" s="53">
        <v>21502</v>
      </c>
      <c r="F50" s="65">
        <v>7</v>
      </c>
      <c r="G50" s="53">
        <v>4.2999999999999997E-2</v>
      </c>
      <c r="H50" s="53">
        <v>29506</v>
      </c>
      <c r="I50" s="53">
        <v>9</v>
      </c>
      <c r="J50" s="50">
        <v>4.2999999999999997E-2</v>
      </c>
      <c r="K50" s="53">
        <v>29506</v>
      </c>
      <c r="L50" s="53">
        <v>9</v>
      </c>
      <c r="M50" s="50">
        <v>6.2460000000000004</v>
      </c>
      <c r="N50" s="53">
        <v>25937</v>
      </c>
      <c r="O50" s="53">
        <v>8</v>
      </c>
      <c r="P50" s="50">
        <v>-0.82899999999999996</v>
      </c>
      <c r="Q50" s="53">
        <v>27008</v>
      </c>
      <c r="R50" s="53">
        <v>9</v>
      </c>
      <c r="S50" s="50">
        <v>-0.79</v>
      </c>
      <c r="T50" s="53">
        <v>27400</v>
      </c>
      <c r="U50" s="53">
        <v>9</v>
      </c>
      <c r="V50" s="50">
        <v>43.567999999999998</v>
      </c>
      <c r="W50" s="53">
        <v>1263</v>
      </c>
      <c r="X50" s="53">
        <v>1</v>
      </c>
      <c r="Y50" s="50">
        <v>32.808999999999997</v>
      </c>
      <c r="Z50" s="53">
        <v>7438</v>
      </c>
      <c r="AA50" s="53">
        <v>3</v>
      </c>
      <c r="AB50" s="50">
        <v>0.04</v>
      </c>
      <c r="AC50" s="53">
        <v>30056</v>
      </c>
      <c r="AD50" s="53">
        <v>10</v>
      </c>
      <c r="AE50" s="50">
        <v>6.3E-2</v>
      </c>
      <c r="AF50" s="53">
        <v>28905</v>
      </c>
      <c r="AG50" s="65">
        <v>9</v>
      </c>
    </row>
    <row r="51" spans="1:33" x14ac:dyDescent="0.3">
      <c r="A51" s="50" t="s">
        <v>251</v>
      </c>
      <c r="B51" s="9" t="s">
        <v>252</v>
      </c>
      <c r="C51" s="9" t="s">
        <v>726</v>
      </c>
      <c r="D51" s="50">
        <v>10.859</v>
      </c>
      <c r="E51" s="53">
        <v>23178</v>
      </c>
      <c r="F51" s="65">
        <v>8</v>
      </c>
      <c r="G51" s="53">
        <v>5.7000000000000002E-2</v>
      </c>
      <c r="H51" s="53">
        <v>26340</v>
      </c>
      <c r="I51" s="53">
        <v>9</v>
      </c>
      <c r="J51" s="50">
        <v>5.5E-2</v>
      </c>
      <c r="K51" s="53">
        <v>26376</v>
      </c>
      <c r="L51" s="53">
        <v>9</v>
      </c>
      <c r="M51" s="50">
        <v>2.9750000000000001</v>
      </c>
      <c r="N51" s="53">
        <v>29828</v>
      </c>
      <c r="O51" s="53">
        <v>10</v>
      </c>
      <c r="P51" s="50">
        <v>-1.0009999999999999</v>
      </c>
      <c r="Q51" s="53">
        <v>28561</v>
      </c>
      <c r="R51" s="53">
        <v>9</v>
      </c>
      <c r="S51" s="50">
        <v>-1.3149999999999999</v>
      </c>
      <c r="T51" s="53">
        <v>31370</v>
      </c>
      <c r="U51" s="53">
        <v>10</v>
      </c>
      <c r="V51" s="50">
        <v>41.756</v>
      </c>
      <c r="W51" s="53">
        <v>1661</v>
      </c>
      <c r="X51" s="53">
        <v>1</v>
      </c>
      <c r="Y51" s="50">
        <v>21.79</v>
      </c>
      <c r="Z51" s="53">
        <v>13419</v>
      </c>
      <c r="AA51" s="53">
        <v>5</v>
      </c>
      <c r="AB51" s="50">
        <v>5.2999999999999999E-2</v>
      </c>
      <c r="AC51" s="53">
        <v>28002</v>
      </c>
      <c r="AD51" s="53">
        <v>9</v>
      </c>
      <c r="AE51" s="50">
        <v>8.3000000000000004E-2</v>
      </c>
      <c r="AF51" s="53">
        <v>25565</v>
      </c>
      <c r="AG51" s="65">
        <v>8</v>
      </c>
    </row>
    <row r="52" spans="1:33" x14ac:dyDescent="0.3">
      <c r="A52" s="50" t="s">
        <v>253</v>
      </c>
      <c r="B52" s="9" t="s">
        <v>254</v>
      </c>
      <c r="C52" s="9" t="s">
        <v>726</v>
      </c>
      <c r="D52" s="50">
        <v>14.048999999999999</v>
      </c>
      <c r="E52" s="53">
        <v>19583</v>
      </c>
      <c r="F52" s="65">
        <v>6</v>
      </c>
      <c r="G52" s="53">
        <v>5.5E-2</v>
      </c>
      <c r="H52" s="53">
        <v>26862</v>
      </c>
      <c r="I52" s="53">
        <v>9</v>
      </c>
      <c r="J52" s="50">
        <v>4.1000000000000002E-2</v>
      </c>
      <c r="K52" s="53">
        <v>29957</v>
      </c>
      <c r="L52" s="53">
        <v>10</v>
      </c>
      <c r="M52" s="50">
        <v>5.5579999999999998</v>
      </c>
      <c r="N52" s="53">
        <v>26710</v>
      </c>
      <c r="O52" s="53">
        <v>9</v>
      </c>
      <c r="P52" s="50">
        <v>-1.111</v>
      </c>
      <c r="Q52" s="53">
        <v>29396</v>
      </c>
      <c r="R52" s="53">
        <v>9</v>
      </c>
      <c r="S52" s="50">
        <v>-0.878</v>
      </c>
      <c r="T52" s="53">
        <v>28284</v>
      </c>
      <c r="U52" s="53">
        <v>9</v>
      </c>
      <c r="V52" s="50">
        <v>52.134</v>
      </c>
      <c r="W52" s="53">
        <v>148</v>
      </c>
      <c r="X52" s="53">
        <v>1</v>
      </c>
      <c r="Y52" s="50">
        <v>28.411000000000001</v>
      </c>
      <c r="Z52" s="53">
        <v>9466</v>
      </c>
      <c r="AA52" s="53">
        <v>3</v>
      </c>
      <c r="AB52" s="50">
        <v>6.6000000000000003E-2</v>
      </c>
      <c r="AC52" s="53">
        <v>25920</v>
      </c>
      <c r="AD52" s="53">
        <v>8</v>
      </c>
      <c r="AE52" s="50">
        <v>0.06</v>
      </c>
      <c r="AF52" s="53">
        <v>29298</v>
      </c>
      <c r="AG52" s="65">
        <v>9</v>
      </c>
    </row>
    <row r="53" spans="1:33" x14ac:dyDescent="0.3">
      <c r="A53" s="50" t="s">
        <v>255</v>
      </c>
      <c r="B53" s="9" t="s">
        <v>256</v>
      </c>
      <c r="C53" s="9" t="s">
        <v>726</v>
      </c>
      <c r="D53" s="50">
        <v>10.962</v>
      </c>
      <c r="E53" s="53">
        <v>23054</v>
      </c>
      <c r="F53" s="65">
        <v>8</v>
      </c>
      <c r="G53" s="53">
        <v>3.5999999999999997E-2</v>
      </c>
      <c r="H53" s="53">
        <v>30631</v>
      </c>
      <c r="I53" s="53">
        <v>10</v>
      </c>
      <c r="J53" s="50">
        <v>0.04</v>
      </c>
      <c r="K53" s="53">
        <v>30236</v>
      </c>
      <c r="L53" s="53">
        <v>10</v>
      </c>
      <c r="M53" s="50">
        <v>2.657</v>
      </c>
      <c r="N53" s="53">
        <v>30200</v>
      </c>
      <c r="O53" s="53">
        <v>10</v>
      </c>
      <c r="P53" s="50">
        <v>-1.5229999999999999</v>
      </c>
      <c r="Q53" s="53">
        <v>31506</v>
      </c>
      <c r="R53" s="53">
        <v>10</v>
      </c>
      <c r="S53" s="50">
        <v>-0.31</v>
      </c>
      <c r="T53" s="53">
        <v>21209</v>
      </c>
      <c r="U53" s="53">
        <v>7</v>
      </c>
      <c r="V53" s="50">
        <v>42.601999999999997</v>
      </c>
      <c r="W53" s="53">
        <v>1477</v>
      </c>
      <c r="X53" s="53">
        <v>1</v>
      </c>
      <c r="Y53" s="50">
        <v>29.867999999999999</v>
      </c>
      <c r="Z53" s="53">
        <v>8721</v>
      </c>
      <c r="AA53" s="53">
        <v>3</v>
      </c>
      <c r="AB53" s="50">
        <v>3.2000000000000001E-2</v>
      </c>
      <c r="AC53" s="53">
        <v>31108</v>
      </c>
      <c r="AD53" s="53">
        <v>10</v>
      </c>
      <c r="AE53" s="50">
        <v>5.3999999999999999E-2</v>
      </c>
      <c r="AF53" s="53">
        <v>30112</v>
      </c>
      <c r="AG53" s="65">
        <v>10</v>
      </c>
    </row>
    <row r="54" spans="1:33" x14ac:dyDescent="0.3">
      <c r="A54" s="50" t="s">
        <v>257</v>
      </c>
      <c r="B54" s="9" t="s">
        <v>258</v>
      </c>
      <c r="C54" s="9" t="s">
        <v>727</v>
      </c>
      <c r="D54" s="50">
        <v>22.977</v>
      </c>
      <c r="E54" s="53">
        <v>12057</v>
      </c>
      <c r="F54" s="65">
        <v>4</v>
      </c>
      <c r="G54" s="53">
        <v>0.158</v>
      </c>
      <c r="H54" s="53">
        <v>11633</v>
      </c>
      <c r="I54" s="53">
        <v>4</v>
      </c>
      <c r="J54" s="50">
        <v>0.14099999999999999</v>
      </c>
      <c r="K54" s="53">
        <v>9998</v>
      </c>
      <c r="L54" s="53">
        <v>4</v>
      </c>
      <c r="M54" s="50">
        <v>41.767000000000003</v>
      </c>
      <c r="N54" s="53">
        <v>4866</v>
      </c>
      <c r="O54" s="53">
        <v>2</v>
      </c>
      <c r="P54" s="50">
        <v>-4.9000000000000002E-2</v>
      </c>
      <c r="Q54" s="53">
        <v>16826</v>
      </c>
      <c r="R54" s="53">
        <v>6</v>
      </c>
      <c r="S54" s="50">
        <v>0.54700000000000004</v>
      </c>
      <c r="T54" s="53">
        <v>8378</v>
      </c>
      <c r="U54" s="53">
        <v>3</v>
      </c>
      <c r="V54" s="50">
        <v>10.015000000000001</v>
      </c>
      <c r="W54" s="53">
        <v>28788</v>
      </c>
      <c r="X54" s="53">
        <v>9</v>
      </c>
      <c r="Y54" s="50">
        <v>11.523999999999999</v>
      </c>
      <c r="Z54" s="53">
        <v>21895</v>
      </c>
      <c r="AA54" s="53">
        <v>7</v>
      </c>
      <c r="AB54" s="50">
        <v>0.247</v>
      </c>
      <c r="AC54" s="53">
        <v>9428</v>
      </c>
      <c r="AD54" s="53">
        <v>3</v>
      </c>
      <c r="AE54" s="50">
        <v>0.11899999999999999</v>
      </c>
      <c r="AF54" s="53">
        <v>19924</v>
      </c>
      <c r="AG54" s="65">
        <v>7</v>
      </c>
    </row>
    <row r="55" spans="1:33" x14ac:dyDescent="0.3">
      <c r="A55" s="50" t="s">
        <v>259</v>
      </c>
      <c r="B55" s="9" t="s">
        <v>260</v>
      </c>
      <c r="C55" s="9" t="s">
        <v>727</v>
      </c>
      <c r="D55" s="50">
        <v>37.575000000000003</v>
      </c>
      <c r="E55" s="53">
        <v>5272</v>
      </c>
      <c r="F55" s="65">
        <v>2</v>
      </c>
      <c r="G55" s="53">
        <v>0.28499999999999998</v>
      </c>
      <c r="H55" s="53">
        <v>3948</v>
      </c>
      <c r="I55" s="53">
        <v>2</v>
      </c>
      <c r="J55" s="50">
        <v>0.223</v>
      </c>
      <c r="K55" s="53">
        <v>3708</v>
      </c>
      <c r="L55" s="53">
        <v>2</v>
      </c>
      <c r="M55" s="50">
        <v>42.329000000000001</v>
      </c>
      <c r="N55" s="53">
        <v>4741</v>
      </c>
      <c r="O55" s="53">
        <v>2</v>
      </c>
      <c r="P55" s="50">
        <v>0.874</v>
      </c>
      <c r="Q55" s="53">
        <v>5432</v>
      </c>
      <c r="R55" s="53">
        <v>2</v>
      </c>
      <c r="S55" s="50">
        <v>0.56399999999999995</v>
      </c>
      <c r="T55" s="53">
        <v>8141</v>
      </c>
      <c r="U55" s="53">
        <v>3</v>
      </c>
      <c r="V55" s="50">
        <v>17.997</v>
      </c>
      <c r="W55" s="53">
        <v>19327</v>
      </c>
      <c r="X55" s="53">
        <v>6</v>
      </c>
      <c r="Y55" s="50">
        <v>13.983000000000001</v>
      </c>
      <c r="Z55" s="53">
        <v>19460</v>
      </c>
      <c r="AA55" s="53">
        <v>6</v>
      </c>
      <c r="AB55" s="50">
        <v>0.30499999999999999</v>
      </c>
      <c r="AC55" s="53">
        <v>6413</v>
      </c>
      <c r="AD55" s="53">
        <v>2</v>
      </c>
      <c r="AE55" s="50">
        <v>0.36399999999999999</v>
      </c>
      <c r="AF55" s="53">
        <v>3416</v>
      </c>
      <c r="AG55" s="65">
        <v>2</v>
      </c>
    </row>
    <row r="56" spans="1:33" x14ac:dyDescent="0.3">
      <c r="A56" s="50" t="s">
        <v>261</v>
      </c>
      <c r="B56" s="9" t="s">
        <v>262</v>
      </c>
      <c r="C56" s="9" t="s">
        <v>727</v>
      </c>
      <c r="D56" s="50">
        <v>7.86</v>
      </c>
      <c r="E56" s="53">
        <v>26917</v>
      </c>
      <c r="F56" s="65">
        <v>9</v>
      </c>
      <c r="G56" s="53">
        <v>6.9000000000000006E-2</v>
      </c>
      <c r="H56" s="53">
        <v>23750</v>
      </c>
      <c r="I56" s="53">
        <v>8</v>
      </c>
      <c r="J56" s="50">
        <v>7.1999999999999995E-2</v>
      </c>
      <c r="K56" s="53">
        <v>21991</v>
      </c>
      <c r="L56" s="53">
        <v>7</v>
      </c>
      <c r="M56" s="50">
        <v>11.552</v>
      </c>
      <c r="N56" s="53">
        <v>20414</v>
      </c>
      <c r="O56" s="53">
        <v>7</v>
      </c>
      <c r="P56" s="50">
        <v>-0.94899999999999995</v>
      </c>
      <c r="Q56" s="53">
        <v>28137</v>
      </c>
      <c r="R56" s="53">
        <v>9</v>
      </c>
      <c r="S56" s="50">
        <v>-1.0469999999999999</v>
      </c>
      <c r="T56" s="53">
        <v>29739</v>
      </c>
      <c r="U56" s="53">
        <v>10</v>
      </c>
      <c r="V56" s="50">
        <v>21.995999999999999</v>
      </c>
      <c r="W56" s="53">
        <v>14356</v>
      </c>
      <c r="X56" s="53">
        <v>5</v>
      </c>
      <c r="Y56" s="50">
        <v>5.6619999999999999</v>
      </c>
      <c r="Z56" s="53">
        <v>28570</v>
      </c>
      <c r="AA56" s="53">
        <v>9</v>
      </c>
      <c r="AB56" s="50">
        <v>7.6999999999999999E-2</v>
      </c>
      <c r="AC56" s="53">
        <v>24310</v>
      </c>
      <c r="AD56" s="53">
        <v>8</v>
      </c>
      <c r="AE56" s="50">
        <v>8.5999999999999993E-2</v>
      </c>
      <c r="AF56" s="53">
        <v>25011</v>
      </c>
      <c r="AG56" s="65">
        <v>8</v>
      </c>
    </row>
    <row r="57" spans="1:33" x14ac:dyDescent="0.3">
      <c r="A57" s="50" t="s">
        <v>263</v>
      </c>
      <c r="B57" s="9" t="s">
        <v>264</v>
      </c>
      <c r="C57" s="9" t="s">
        <v>727</v>
      </c>
      <c r="D57" s="50">
        <v>19.259</v>
      </c>
      <c r="E57" s="53">
        <v>14817</v>
      </c>
      <c r="F57" s="65">
        <v>5</v>
      </c>
      <c r="G57" s="53">
        <v>0.13300000000000001</v>
      </c>
      <c r="H57" s="53">
        <v>14175</v>
      </c>
      <c r="I57" s="53">
        <v>5</v>
      </c>
      <c r="J57" s="50">
        <v>0.104</v>
      </c>
      <c r="K57" s="53">
        <v>15142</v>
      </c>
      <c r="L57" s="53">
        <v>5</v>
      </c>
      <c r="M57" s="50">
        <v>42.298999999999999</v>
      </c>
      <c r="N57" s="53">
        <v>4748</v>
      </c>
      <c r="O57" s="53">
        <v>2</v>
      </c>
      <c r="P57" s="50">
        <v>-3.0000000000000001E-3</v>
      </c>
      <c r="Q57" s="53">
        <v>16173</v>
      </c>
      <c r="R57" s="53">
        <v>5</v>
      </c>
      <c r="S57" s="50">
        <v>0.186</v>
      </c>
      <c r="T57" s="53">
        <v>13682</v>
      </c>
      <c r="U57" s="53">
        <v>5</v>
      </c>
      <c r="V57" s="50">
        <v>14.41</v>
      </c>
      <c r="W57" s="53">
        <v>23784</v>
      </c>
      <c r="X57" s="53">
        <v>8</v>
      </c>
      <c r="Y57" s="50">
        <v>9.1370000000000005</v>
      </c>
      <c r="Z57" s="53">
        <v>24506</v>
      </c>
      <c r="AA57" s="53">
        <v>8</v>
      </c>
      <c r="AB57" s="50">
        <v>0.13700000000000001</v>
      </c>
      <c r="AC57" s="53">
        <v>17368</v>
      </c>
      <c r="AD57" s="53">
        <v>6</v>
      </c>
      <c r="AE57" s="50">
        <v>0.20699999999999999</v>
      </c>
      <c r="AF57" s="53">
        <v>11358</v>
      </c>
      <c r="AG57" s="65">
        <v>4</v>
      </c>
    </row>
    <row r="58" spans="1:33" x14ac:dyDescent="0.3">
      <c r="A58" s="50" t="s">
        <v>265</v>
      </c>
      <c r="B58" s="9" t="s">
        <v>266</v>
      </c>
      <c r="C58" s="9" t="s">
        <v>727</v>
      </c>
      <c r="D58" s="50">
        <v>10.462</v>
      </c>
      <c r="E58" s="53">
        <v>23652</v>
      </c>
      <c r="F58" s="65">
        <v>8</v>
      </c>
      <c r="G58" s="53">
        <v>9.5000000000000001E-2</v>
      </c>
      <c r="H58" s="53">
        <v>19097</v>
      </c>
      <c r="I58" s="53">
        <v>6</v>
      </c>
      <c r="J58" s="50">
        <v>7.5999999999999998E-2</v>
      </c>
      <c r="K58" s="53">
        <v>20977</v>
      </c>
      <c r="L58" s="53">
        <v>7</v>
      </c>
      <c r="M58" s="50">
        <v>9.4390000000000001</v>
      </c>
      <c r="N58" s="53">
        <v>22413</v>
      </c>
      <c r="O58" s="53">
        <v>7</v>
      </c>
      <c r="P58" s="50">
        <v>-0.47499999999999998</v>
      </c>
      <c r="Q58" s="53">
        <v>22932</v>
      </c>
      <c r="R58" s="53">
        <v>7</v>
      </c>
      <c r="S58" s="50">
        <v>-0.441</v>
      </c>
      <c r="T58" s="53">
        <v>23089</v>
      </c>
      <c r="U58" s="53">
        <v>8</v>
      </c>
      <c r="V58" s="50">
        <v>23.367999999999999</v>
      </c>
      <c r="W58" s="53">
        <v>12776</v>
      </c>
      <c r="X58" s="53">
        <v>4</v>
      </c>
      <c r="Y58" s="50">
        <v>7.2590000000000003</v>
      </c>
      <c r="Z58" s="53">
        <v>26710</v>
      </c>
      <c r="AA58" s="53">
        <v>9</v>
      </c>
      <c r="AB58" s="50">
        <v>0.11600000000000001</v>
      </c>
      <c r="AC58" s="53">
        <v>19418</v>
      </c>
      <c r="AD58" s="53">
        <v>6</v>
      </c>
      <c r="AE58" s="50">
        <v>0.129</v>
      </c>
      <c r="AF58" s="53">
        <v>18705</v>
      </c>
      <c r="AG58" s="65">
        <v>6</v>
      </c>
    </row>
    <row r="59" spans="1:33" x14ac:dyDescent="0.3">
      <c r="A59" s="50" t="s">
        <v>267</v>
      </c>
      <c r="B59" s="9" t="s">
        <v>268</v>
      </c>
      <c r="C59" s="9" t="s">
        <v>727</v>
      </c>
      <c r="D59" s="50">
        <v>21.28</v>
      </c>
      <c r="E59" s="53">
        <v>13255</v>
      </c>
      <c r="F59" s="65">
        <v>5</v>
      </c>
      <c r="G59" s="53">
        <v>0.17499999999999999</v>
      </c>
      <c r="H59" s="53">
        <v>10139</v>
      </c>
      <c r="I59" s="53">
        <v>4</v>
      </c>
      <c r="J59" s="50">
        <v>0.13600000000000001</v>
      </c>
      <c r="K59" s="53">
        <v>10533</v>
      </c>
      <c r="L59" s="53">
        <v>4</v>
      </c>
      <c r="M59" s="50">
        <v>22.111999999999998</v>
      </c>
      <c r="N59" s="53">
        <v>12406</v>
      </c>
      <c r="O59" s="53">
        <v>4</v>
      </c>
      <c r="P59" s="50">
        <v>0.153</v>
      </c>
      <c r="Q59" s="53">
        <v>13876</v>
      </c>
      <c r="R59" s="53">
        <v>5</v>
      </c>
      <c r="S59" s="50">
        <v>-0.125</v>
      </c>
      <c r="T59" s="53">
        <v>18456</v>
      </c>
      <c r="U59" s="53">
        <v>6</v>
      </c>
      <c r="V59" s="50">
        <v>24.888000000000002</v>
      </c>
      <c r="W59" s="53">
        <v>11181</v>
      </c>
      <c r="X59" s="53">
        <v>4</v>
      </c>
      <c r="Y59" s="50">
        <v>8.5180000000000007</v>
      </c>
      <c r="Z59" s="53">
        <v>25225</v>
      </c>
      <c r="AA59" s="53">
        <v>8</v>
      </c>
      <c r="AB59" s="50">
        <v>0.246</v>
      </c>
      <c r="AC59" s="53">
        <v>9461</v>
      </c>
      <c r="AD59" s="53">
        <v>3</v>
      </c>
      <c r="AE59" s="50">
        <v>0.16800000000000001</v>
      </c>
      <c r="AF59" s="53">
        <v>14661</v>
      </c>
      <c r="AG59" s="65">
        <v>5</v>
      </c>
    </row>
    <row r="60" spans="1:33" x14ac:dyDescent="0.3">
      <c r="A60" s="50" t="s">
        <v>269</v>
      </c>
      <c r="B60" s="9" t="s">
        <v>270</v>
      </c>
      <c r="C60" s="9" t="s">
        <v>727</v>
      </c>
      <c r="D60" s="50">
        <v>15.526999999999999</v>
      </c>
      <c r="E60" s="53">
        <v>18116</v>
      </c>
      <c r="F60" s="65">
        <v>6</v>
      </c>
      <c r="G60" s="53">
        <v>0.112</v>
      </c>
      <c r="H60" s="53">
        <v>16665</v>
      </c>
      <c r="I60" s="53">
        <v>6</v>
      </c>
      <c r="J60" s="50">
        <v>0.10199999999999999</v>
      </c>
      <c r="K60" s="53">
        <v>15447</v>
      </c>
      <c r="L60" s="53">
        <v>5</v>
      </c>
      <c r="M60" s="50">
        <v>21.988</v>
      </c>
      <c r="N60" s="53">
        <v>12492</v>
      </c>
      <c r="O60" s="53">
        <v>4</v>
      </c>
      <c r="P60" s="50">
        <v>0.112</v>
      </c>
      <c r="Q60" s="53">
        <v>14462</v>
      </c>
      <c r="R60" s="53">
        <v>5</v>
      </c>
      <c r="S60" s="50">
        <v>-0.39400000000000002</v>
      </c>
      <c r="T60" s="53">
        <v>22459</v>
      </c>
      <c r="U60" s="53">
        <v>7</v>
      </c>
      <c r="V60" s="50">
        <v>21.452000000000002</v>
      </c>
      <c r="W60" s="53">
        <v>15018</v>
      </c>
      <c r="X60" s="53">
        <v>5</v>
      </c>
      <c r="Y60" s="50">
        <v>6.59</v>
      </c>
      <c r="Z60" s="53">
        <v>27482</v>
      </c>
      <c r="AA60" s="53">
        <v>9</v>
      </c>
      <c r="AB60" s="50">
        <v>0.191</v>
      </c>
      <c r="AC60" s="53">
        <v>12986</v>
      </c>
      <c r="AD60" s="53">
        <v>4</v>
      </c>
      <c r="AE60" s="50">
        <v>0.122</v>
      </c>
      <c r="AF60" s="53">
        <v>19549</v>
      </c>
      <c r="AG60" s="65">
        <v>6</v>
      </c>
    </row>
    <row r="61" spans="1:33" x14ac:dyDescent="0.3">
      <c r="A61" s="50" t="s">
        <v>271</v>
      </c>
      <c r="B61" s="9" t="s">
        <v>272</v>
      </c>
      <c r="C61" s="9" t="s">
        <v>727</v>
      </c>
      <c r="D61" s="50">
        <v>4.5739999999999998</v>
      </c>
      <c r="E61" s="53">
        <v>30724</v>
      </c>
      <c r="F61" s="65">
        <v>10</v>
      </c>
      <c r="G61" s="53">
        <v>5.8000000000000003E-2</v>
      </c>
      <c r="H61" s="53">
        <v>26083</v>
      </c>
      <c r="I61" s="53">
        <v>8</v>
      </c>
      <c r="J61" s="50">
        <v>6.0999999999999999E-2</v>
      </c>
      <c r="K61" s="53">
        <v>24866</v>
      </c>
      <c r="L61" s="53">
        <v>8</v>
      </c>
      <c r="M61" s="50">
        <v>6.819</v>
      </c>
      <c r="N61" s="53">
        <v>25265</v>
      </c>
      <c r="O61" s="53">
        <v>8</v>
      </c>
      <c r="P61" s="50">
        <v>-0.88700000000000001</v>
      </c>
      <c r="Q61" s="53">
        <v>27546</v>
      </c>
      <c r="R61" s="53">
        <v>9</v>
      </c>
      <c r="S61" s="50">
        <v>-0.75</v>
      </c>
      <c r="T61" s="53">
        <v>26964</v>
      </c>
      <c r="U61" s="53">
        <v>9</v>
      </c>
      <c r="V61" s="50">
        <v>7</v>
      </c>
      <c r="W61" s="53">
        <v>31136</v>
      </c>
      <c r="X61" s="53">
        <v>10</v>
      </c>
      <c r="Y61" s="50">
        <v>3.129</v>
      </c>
      <c r="Z61" s="53">
        <v>31179</v>
      </c>
      <c r="AA61" s="53">
        <v>10</v>
      </c>
      <c r="AB61" s="50">
        <v>6.8000000000000005E-2</v>
      </c>
      <c r="AC61" s="53">
        <v>25745</v>
      </c>
      <c r="AD61" s="53">
        <v>8</v>
      </c>
      <c r="AE61" s="50">
        <v>7.9000000000000001E-2</v>
      </c>
      <c r="AF61" s="53">
        <v>26138</v>
      </c>
      <c r="AG61" s="65">
        <v>8</v>
      </c>
    </row>
    <row r="62" spans="1:33" x14ac:dyDescent="0.3">
      <c r="A62" s="50" t="s">
        <v>273</v>
      </c>
      <c r="B62" s="9" t="s">
        <v>274</v>
      </c>
      <c r="C62" s="9" t="s">
        <v>726</v>
      </c>
      <c r="D62" s="50">
        <v>7.742</v>
      </c>
      <c r="E62" s="53">
        <v>27068</v>
      </c>
      <c r="F62" s="65">
        <v>9</v>
      </c>
      <c r="G62" s="53">
        <v>5.3999999999999999E-2</v>
      </c>
      <c r="H62" s="53">
        <v>26977</v>
      </c>
      <c r="I62" s="53">
        <v>9</v>
      </c>
      <c r="J62" s="50">
        <v>4.5999999999999999E-2</v>
      </c>
      <c r="K62" s="53">
        <v>28885</v>
      </c>
      <c r="L62" s="53">
        <v>9</v>
      </c>
      <c r="M62" s="50">
        <v>3.7050000000000001</v>
      </c>
      <c r="N62" s="53">
        <v>28937</v>
      </c>
      <c r="O62" s="53">
        <v>9</v>
      </c>
      <c r="P62" s="50">
        <v>-1.302</v>
      </c>
      <c r="Q62" s="53">
        <v>30602</v>
      </c>
      <c r="R62" s="53">
        <v>10</v>
      </c>
      <c r="S62" s="50">
        <v>-1.32</v>
      </c>
      <c r="T62" s="53">
        <v>31394</v>
      </c>
      <c r="U62" s="53">
        <v>10</v>
      </c>
      <c r="V62" s="50">
        <v>32.835999999999999</v>
      </c>
      <c r="W62" s="53">
        <v>5063</v>
      </c>
      <c r="X62" s="53">
        <v>2</v>
      </c>
      <c r="Y62" s="50">
        <v>18.366</v>
      </c>
      <c r="Z62" s="53">
        <v>15854</v>
      </c>
      <c r="AA62" s="53">
        <v>5</v>
      </c>
      <c r="AB62" s="50">
        <v>7.1999999999999995E-2</v>
      </c>
      <c r="AC62" s="53">
        <v>25074</v>
      </c>
      <c r="AD62" s="53">
        <v>8</v>
      </c>
      <c r="AE62" s="50">
        <v>8.5000000000000006E-2</v>
      </c>
      <c r="AF62" s="53">
        <v>25190</v>
      </c>
      <c r="AG62" s="65">
        <v>8</v>
      </c>
    </row>
    <row r="63" spans="1:33" x14ac:dyDescent="0.3">
      <c r="A63" s="50" t="s">
        <v>275</v>
      </c>
      <c r="B63" s="9" t="s">
        <v>276</v>
      </c>
      <c r="C63" s="9" t="s">
        <v>727</v>
      </c>
      <c r="D63" s="50">
        <v>3.4239999999999999</v>
      </c>
      <c r="E63" s="53">
        <v>31786</v>
      </c>
      <c r="F63" s="65">
        <v>10</v>
      </c>
      <c r="G63" s="53">
        <v>2.5000000000000001E-2</v>
      </c>
      <c r="H63" s="53">
        <v>32150</v>
      </c>
      <c r="I63" s="53">
        <v>10</v>
      </c>
      <c r="J63" s="50">
        <v>3.1E-2</v>
      </c>
      <c r="K63" s="53">
        <v>31717</v>
      </c>
      <c r="L63" s="53">
        <v>10</v>
      </c>
      <c r="M63" s="50">
        <v>2.9660000000000002</v>
      </c>
      <c r="N63" s="53">
        <v>29838</v>
      </c>
      <c r="O63" s="53">
        <v>10</v>
      </c>
      <c r="P63" s="50">
        <v>-1.4410000000000001</v>
      </c>
      <c r="Q63" s="53">
        <v>31220</v>
      </c>
      <c r="R63" s="53">
        <v>10</v>
      </c>
      <c r="S63" s="50">
        <v>-1.252</v>
      </c>
      <c r="T63" s="53">
        <v>31078</v>
      </c>
      <c r="U63" s="53">
        <v>10</v>
      </c>
      <c r="V63" s="50">
        <v>26.491</v>
      </c>
      <c r="W63" s="53">
        <v>9605</v>
      </c>
      <c r="X63" s="53">
        <v>3</v>
      </c>
      <c r="Y63" s="50">
        <v>0.77600000000000002</v>
      </c>
      <c r="Z63" s="53">
        <v>32751</v>
      </c>
      <c r="AA63" s="53">
        <v>10</v>
      </c>
      <c r="AB63" s="50">
        <v>2.7E-2</v>
      </c>
      <c r="AC63" s="53">
        <v>31643</v>
      </c>
      <c r="AD63" s="53">
        <v>10</v>
      </c>
      <c r="AE63" s="50">
        <v>5.0999999999999997E-2</v>
      </c>
      <c r="AF63" s="53">
        <v>30542</v>
      </c>
      <c r="AG63" s="65">
        <v>10</v>
      </c>
    </row>
    <row r="64" spans="1:33" x14ac:dyDescent="0.3">
      <c r="A64" s="50" t="s">
        <v>277</v>
      </c>
      <c r="B64" s="9" t="s">
        <v>278</v>
      </c>
      <c r="C64" s="9" t="s">
        <v>727</v>
      </c>
      <c r="D64" s="50">
        <v>5.64</v>
      </c>
      <c r="E64" s="53">
        <v>29593</v>
      </c>
      <c r="F64" s="65">
        <v>10</v>
      </c>
      <c r="G64" s="53">
        <v>2.5999999999999999E-2</v>
      </c>
      <c r="H64" s="53">
        <v>32028</v>
      </c>
      <c r="I64" s="53">
        <v>10</v>
      </c>
      <c r="J64" s="50">
        <v>4.1000000000000002E-2</v>
      </c>
      <c r="K64" s="53">
        <v>30022</v>
      </c>
      <c r="L64" s="53">
        <v>10</v>
      </c>
      <c r="M64" s="50">
        <v>7.8289999999999997</v>
      </c>
      <c r="N64" s="53">
        <v>24156</v>
      </c>
      <c r="O64" s="53">
        <v>8</v>
      </c>
      <c r="P64" s="50">
        <v>-0.82199999999999995</v>
      </c>
      <c r="Q64" s="53">
        <v>26950</v>
      </c>
      <c r="R64" s="53">
        <v>9</v>
      </c>
      <c r="S64" s="50">
        <v>-0.93700000000000006</v>
      </c>
      <c r="T64" s="53">
        <v>28823</v>
      </c>
      <c r="U64" s="53">
        <v>9</v>
      </c>
      <c r="V64" s="50">
        <v>29.666</v>
      </c>
      <c r="W64" s="53">
        <v>7030</v>
      </c>
      <c r="X64" s="53">
        <v>3</v>
      </c>
      <c r="Y64" s="50">
        <v>1.68</v>
      </c>
      <c r="Z64" s="53">
        <v>32331</v>
      </c>
      <c r="AA64" s="53">
        <v>10</v>
      </c>
      <c r="AB64" s="50">
        <v>2.8000000000000001E-2</v>
      </c>
      <c r="AC64" s="53">
        <v>31557</v>
      </c>
      <c r="AD64" s="53">
        <v>10</v>
      </c>
      <c r="AE64" s="50">
        <v>7.4999999999999997E-2</v>
      </c>
      <c r="AF64" s="53">
        <v>26946</v>
      </c>
      <c r="AG64" s="65">
        <v>9</v>
      </c>
    </row>
    <row r="65" spans="1:33" x14ac:dyDescent="0.3">
      <c r="A65" s="50" t="s">
        <v>279</v>
      </c>
      <c r="B65" s="9" t="s">
        <v>280</v>
      </c>
      <c r="C65" s="9" t="s">
        <v>727</v>
      </c>
      <c r="D65" s="50">
        <v>3.2480000000000002</v>
      </c>
      <c r="E65" s="53">
        <v>31907</v>
      </c>
      <c r="F65" s="65">
        <v>10</v>
      </c>
      <c r="G65" s="53">
        <v>0.03</v>
      </c>
      <c r="H65" s="53">
        <v>31553</v>
      </c>
      <c r="I65" s="53">
        <v>10</v>
      </c>
      <c r="J65" s="50">
        <v>2.5999999999999999E-2</v>
      </c>
      <c r="K65" s="53">
        <v>32257</v>
      </c>
      <c r="L65" s="53">
        <v>10</v>
      </c>
      <c r="M65" s="50">
        <v>1.649</v>
      </c>
      <c r="N65" s="53">
        <v>31360</v>
      </c>
      <c r="O65" s="53">
        <v>10</v>
      </c>
      <c r="P65" s="50">
        <v>-1.4710000000000001</v>
      </c>
      <c r="Q65" s="53">
        <v>31353</v>
      </c>
      <c r="R65" s="53">
        <v>10</v>
      </c>
      <c r="S65" s="50">
        <v>-0.79700000000000004</v>
      </c>
      <c r="T65" s="53">
        <v>27476</v>
      </c>
      <c r="U65" s="53">
        <v>9</v>
      </c>
      <c r="V65" s="50">
        <v>24.97</v>
      </c>
      <c r="W65" s="53">
        <v>11074</v>
      </c>
      <c r="X65" s="53">
        <v>4</v>
      </c>
      <c r="Y65" s="50">
        <v>1.2629999999999999</v>
      </c>
      <c r="Z65" s="53">
        <v>32562</v>
      </c>
      <c r="AA65" s="53">
        <v>10</v>
      </c>
      <c r="AB65" s="50">
        <v>3.2000000000000001E-2</v>
      </c>
      <c r="AC65" s="53">
        <v>31051</v>
      </c>
      <c r="AD65" s="53">
        <v>10</v>
      </c>
      <c r="AE65" s="50">
        <v>8.3000000000000004E-2</v>
      </c>
      <c r="AF65" s="53">
        <v>25522</v>
      </c>
      <c r="AG65" s="65">
        <v>8</v>
      </c>
    </row>
    <row r="66" spans="1:33" x14ac:dyDescent="0.3">
      <c r="A66" s="50" t="s">
        <v>281</v>
      </c>
      <c r="B66" s="9" t="s">
        <v>282</v>
      </c>
      <c r="C66" s="9" t="s">
        <v>727</v>
      </c>
      <c r="D66" s="50">
        <v>19.395</v>
      </c>
      <c r="E66" s="53">
        <v>14730</v>
      </c>
      <c r="F66" s="65">
        <v>5</v>
      </c>
      <c r="G66" s="53">
        <v>0.16200000000000001</v>
      </c>
      <c r="H66" s="53">
        <v>11349</v>
      </c>
      <c r="I66" s="53">
        <v>4</v>
      </c>
      <c r="J66" s="50">
        <v>0.11799999999999999</v>
      </c>
      <c r="K66" s="53">
        <v>12817</v>
      </c>
      <c r="L66" s="53">
        <v>4</v>
      </c>
      <c r="M66" s="50">
        <v>30.582999999999998</v>
      </c>
      <c r="N66" s="53">
        <v>8372</v>
      </c>
      <c r="O66" s="53">
        <v>3</v>
      </c>
      <c r="P66" s="50">
        <v>0.32400000000000001</v>
      </c>
      <c r="Q66" s="53">
        <v>11589</v>
      </c>
      <c r="R66" s="53">
        <v>4</v>
      </c>
      <c r="S66" s="50">
        <v>-0.54600000000000004</v>
      </c>
      <c r="T66" s="53">
        <v>24468</v>
      </c>
      <c r="U66" s="53">
        <v>8</v>
      </c>
      <c r="V66" s="50">
        <v>12.395</v>
      </c>
      <c r="W66" s="53">
        <v>26183</v>
      </c>
      <c r="X66" s="53">
        <v>8</v>
      </c>
      <c r="Y66" s="50">
        <v>11.634</v>
      </c>
      <c r="Z66" s="53">
        <v>21784</v>
      </c>
      <c r="AA66" s="53">
        <v>7</v>
      </c>
      <c r="AB66" s="50">
        <v>0.23</v>
      </c>
      <c r="AC66" s="53">
        <v>10458</v>
      </c>
      <c r="AD66" s="53">
        <v>4</v>
      </c>
      <c r="AE66" s="50">
        <v>0.15</v>
      </c>
      <c r="AF66" s="53">
        <v>16385</v>
      </c>
      <c r="AG66" s="65">
        <v>5</v>
      </c>
    </row>
    <row r="67" spans="1:33" x14ac:dyDescent="0.3">
      <c r="A67" s="50" t="s">
        <v>283</v>
      </c>
      <c r="B67" s="9" t="s">
        <v>284</v>
      </c>
      <c r="C67" s="9" t="s">
        <v>727</v>
      </c>
      <c r="D67" s="50">
        <v>7.01</v>
      </c>
      <c r="E67" s="53">
        <v>27963</v>
      </c>
      <c r="F67" s="65">
        <v>9</v>
      </c>
      <c r="G67" s="53">
        <v>6.2E-2</v>
      </c>
      <c r="H67" s="53">
        <v>25173</v>
      </c>
      <c r="I67" s="53">
        <v>8</v>
      </c>
      <c r="J67" s="50">
        <v>7.4999999999999997E-2</v>
      </c>
      <c r="K67" s="53">
        <v>21272</v>
      </c>
      <c r="L67" s="53">
        <v>7</v>
      </c>
      <c r="M67" s="50">
        <v>13.916</v>
      </c>
      <c r="N67" s="53">
        <v>18297</v>
      </c>
      <c r="O67" s="53">
        <v>6</v>
      </c>
      <c r="P67" s="50">
        <v>-0.8</v>
      </c>
      <c r="Q67" s="53">
        <v>26726</v>
      </c>
      <c r="R67" s="53">
        <v>9</v>
      </c>
      <c r="S67" s="50">
        <v>-0.747</v>
      </c>
      <c r="T67" s="53">
        <v>26938</v>
      </c>
      <c r="U67" s="53">
        <v>9</v>
      </c>
      <c r="V67" s="50">
        <v>12.746</v>
      </c>
      <c r="W67" s="53">
        <v>25760</v>
      </c>
      <c r="X67" s="53">
        <v>8</v>
      </c>
      <c r="Y67" s="50">
        <v>2.9060000000000001</v>
      </c>
      <c r="Z67" s="53">
        <v>31383</v>
      </c>
      <c r="AA67" s="53">
        <v>10</v>
      </c>
      <c r="AB67" s="50">
        <v>8.4000000000000005E-2</v>
      </c>
      <c r="AC67" s="53">
        <v>23324</v>
      </c>
      <c r="AD67" s="53">
        <v>8</v>
      </c>
      <c r="AE67" s="50">
        <v>5.8000000000000003E-2</v>
      </c>
      <c r="AF67" s="53">
        <v>29547</v>
      </c>
      <c r="AG67" s="65">
        <v>9</v>
      </c>
    </row>
    <row r="68" spans="1:33" x14ac:dyDescent="0.3">
      <c r="A68" s="50" t="s">
        <v>285</v>
      </c>
      <c r="B68" s="9" t="s">
        <v>286</v>
      </c>
      <c r="C68" s="9" t="s">
        <v>727</v>
      </c>
      <c r="D68" s="50">
        <v>10.38</v>
      </c>
      <c r="E68" s="53">
        <v>23743</v>
      </c>
      <c r="F68" s="65">
        <v>8</v>
      </c>
      <c r="G68" s="53">
        <v>7.6999999999999999E-2</v>
      </c>
      <c r="H68" s="53">
        <v>22261</v>
      </c>
      <c r="I68" s="53">
        <v>7</v>
      </c>
      <c r="J68" s="50">
        <v>8.8999999999999996E-2</v>
      </c>
      <c r="K68" s="53">
        <v>18014</v>
      </c>
      <c r="L68" s="53">
        <v>6</v>
      </c>
      <c r="M68" s="50">
        <v>11.596</v>
      </c>
      <c r="N68" s="53">
        <v>20386</v>
      </c>
      <c r="O68" s="53">
        <v>7</v>
      </c>
      <c r="P68" s="50">
        <v>-0.26</v>
      </c>
      <c r="Q68" s="53">
        <v>20021</v>
      </c>
      <c r="R68" s="53">
        <v>7</v>
      </c>
      <c r="S68" s="50">
        <v>-4.1000000000000002E-2</v>
      </c>
      <c r="T68" s="53">
        <v>17200</v>
      </c>
      <c r="U68" s="53">
        <v>6</v>
      </c>
      <c r="V68" s="50">
        <v>11.5</v>
      </c>
      <c r="W68" s="53">
        <v>27147</v>
      </c>
      <c r="X68" s="53">
        <v>9</v>
      </c>
      <c r="Y68" s="50">
        <v>9.1340000000000003</v>
      </c>
      <c r="Z68" s="53">
        <v>24510</v>
      </c>
      <c r="AA68" s="53">
        <v>8</v>
      </c>
      <c r="AB68" s="50">
        <v>8.8999999999999996E-2</v>
      </c>
      <c r="AC68" s="53">
        <v>22621</v>
      </c>
      <c r="AD68" s="53">
        <v>7</v>
      </c>
      <c r="AE68" s="50">
        <v>8.5999999999999993E-2</v>
      </c>
      <c r="AF68" s="53">
        <v>24982</v>
      </c>
      <c r="AG68" s="65">
        <v>8</v>
      </c>
    </row>
    <row r="69" spans="1:33" x14ac:dyDescent="0.3">
      <c r="A69" s="50" t="s">
        <v>287</v>
      </c>
      <c r="B69" s="9" t="s">
        <v>288</v>
      </c>
      <c r="C69" s="9" t="s">
        <v>727</v>
      </c>
      <c r="D69" s="50">
        <v>30.065999999999999</v>
      </c>
      <c r="E69" s="53">
        <v>8212</v>
      </c>
      <c r="F69" s="65">
        <v>3</v>
      </c>
      <c r="G69" s="53">
        <v>0.218</v>
      </c>
      <c r="H69" s="53">
        <v>7205</v>
      </c>
      <c r="I69" s="53">
        <v>3</v>
      </c>
      <c r="J69" s="50">
        <v>0.17100000000000001</v>
      </c>
      <c r="K69" s="53">
        <v>7107</v>
      </c>
      <c r="L69" s="53">
        <v>3</v>
      </c>
      <c r="M69" s="50">
        <v>51.274000000000001</v>
      </c>
      <c r="N69" s="53">
        <v>2950</v>
      </c>
      <c r="O69" s="53">
        <v>1</v>
      </c>
      <c r="P69" s="50">
        <v>0.43099999999999999</v>
      </c>
      <c r="Q69" s="53">
        <v>10212</v>
      </c>
      <c r="R69" s="53">
        <v>4</v>
      </c>
      <c r="S69" s="50">
        <v>-0.19600000000000001</v>
      </c>
      <c r="T69" s="53">
        <v>19545</v>
      </c>
      <c r="U69" s="53">
        <v>6</v>
      </c>
      <c r="V69" s="50">
        <v>19.143999999999998</v>
      </c>
      <c r="W69" s="53">
        <v>17905</v>
      </c>
      <c r="X69" s="53">
        <v>6</v>
      </c>
      <c r="Y69" s="50">
        <v>20.611000000000001</v>
      </c>
      <c r="Z69" s="53">
        <v>14217</v>
      </c>
      <c r="AA69" s="53">
        <v>5</v>
      </c>
      <c r="AB69" s="50">
        <v>0.32400000000000001</v>
      </c>
      <c r="AC69" s="53">
        <v>5636</v>
      </c>
      <c r="AD69" s="53">
        <v>2</v>
      </c>
      <c r="AE69" s="50">
        <v>0.26</v>
      </c>
      <c r="AF69" s="53">
        <v>7819</v>
      </c>
      <c r="AG69" s="65">
        <v>3</v>
      </c>
    </row>
    <row r="70" spans="1:33" x14ac:dyDescent="0.3">
      <c r="A70" s="50" t="s">
        <v>289</v>
      </c>
      <c r="B70" s="9" t="s">
        <v>290</v>
      </c>
      <c r="C70" s="9" t="s">
        <v>727</v>
      </c>
      <c r="D70" s="50">
        <v>29.867000000000001</v>
      </c>
      <c r="E70" s="53">
        <v>8305</v>
      </c>
      <c r="F70" s="65">
        <v>3</v>
      </c>
      <c r="G70" s="53">
        <v>0.20899999999999999</v>
      </c>
      <c r="H70" s="53">
        <v>7765</v>
      </c>
      <c r="I70" s="53">
        <v>3</v>
      </c>
      <c r="J70" s="50">
        <v>0.18099999999999999</v>
      </c>
      <c r="K70" s="53">
        <v>6315</v>
      </c>
      <c r="L70" s="53">
        <v>2</v>
      </c>
      <c r="M70" s="50">
        <v>19.524999999999999</v>
      </c>
      <c r="N70" s="53">
        <v>14121</v>
      </c>
      <c r="O70" s="53">
        <v>5</v>
      </c>
      <c r="P70" s="50">
        <v>0.58199999999999996</v>
      </c>
      <c r="Q70" s="53">
        <v>8452</v>
      </c>
      <c r="R70" s="53">
        <v>3</v>
      </c>
      <c r="S70" s="50">
        <v>0.41399999999999998</v>
      </c>
      <c r="T70" s="53">
        <v>10210</v>
      </c>
      <c r="U70" s="53">
        <v>4</v>
      </c>
      <c r="V70" s="50">
        <v>23.923999999999999</v>
      </c>
      <c r="W70" s="53">
        <v>12141</v>
      </c>
      <c r="X70" s="53">
        <v>4</v>
      </c>
      <c r="Y70" s="50">
        <v>33.536000000000001</v>
      </c>
      <c r="Z70" s="53">
        <v>7148</v>
      </c>
      <c r="AA70" s="53">
        <v>3</v>
      </c>
      <c r="AB70" s="50">
        <v>0.32500000000000001</v>
      </c>
      <c r="AC70" s="53">
        <v>5559</v>
      </c>
      <c r="AD70" s="53">
        <v>2</v>
      </c>
      <c r="AE70" s="50">
        <v>0.16</v>
      </c>
      <c r="AF70" s="53">
        <v>15377</v>
      </c>
      <c r="AG70" s="65">
        <v>5</v>
      </c>
    </row>
    <row r="71" spans="1:33" x14ac:dyDescent="0.3">
      <c r="A71" s="50" t="s">
        <v>291</v>
      </c>
      <c r="B71" s="9" t="s">
        <v>292</v>
      </c>
      <c r="C71" s="9" t="s">
        <v>727</v>
      </c>
      <c r="D71" s="50">
        <v>7.3109999999999999</v>
      </c>
      <c r="E71" s="53">
        <v>27605</v>
      </c>
      <c r="F71" s="65">
        <v>9</v>
      </c>
      <c r="G71" s="53">
        <v>7.4999999999999997E-2</v>
      </c>
      <c r="H71" s="53">
        <v>22491</v>
      </c>
      <c r="I71" s="53">
        <v>7</v>
      </c>
      <c r="J71" s="50">
        <v>5.1999999999999998E-2</v>
      </c>
      <c r="K71" s="53">
        <v>27213</v>
      </c>
      <c r="L71" s="53">
        <v>9</v>
      </c>
      <c r="M71" s="50">
        <v>8.6210000000000004</v>
      </c>
      <c r="N71" s="53">
        <v>23299</v>
      </c>
      <c r="O71" s="53">
        <v>8</v>
      </c>
      <c r="P71" s="50">
        <v>-0.11600000000000001</v>
      </c>
      <c r="Q71" s="53">
        <v>17879</v>
      </c>
      <c r="R71" s="53">
        <v>6</v>
      </c>
      <c r="S71" s="50">
        <v>-0.82199999999999995</v>
      </c>
      <c r="T71" s="53">
        <v>27719</v>
      </c>
      <c r="U71" s="53">
        <v>9</v>
      </c>
      <c r="V71" s="50">
        <v>13.858000000000001</v>
      </c>
      <c r="W71" s="53">
        <v>24462</v>
      </c>
      <c r="X71" s="53">
        <v>8</v>
      </c>
      <c r="Y71" s="50">
        <v>8.3360000000000003</v>
      </c>
      <c r="Z71" s="53">
        <v>25437</v>
      </c>
      <c r="AA71" s="53">
        <v>8</v>
      </c>
      <c r="AB71" s="50">
        <v>0.107</v>
      </c>
      <c r="AC71" s="53">
        <v>20466</v>
      </c>
      <c r="AD71" s="53">
        <v>7</v>
      </c>
      <c r="AE71" s="50">
        <v>0.1</v>
      </c>
      <c r="AF71" s="53">
        <v>22626</v>
      </c>
      <c r="AG71" s="65">
        <v>7</v>
      </c>
    </row>
    <row r="72" spans="1:33" x14ac:dyDescent="0.3">
      <c r="A72" s="50" t="s">
        <v>293</v>
      </c>
      <c r="B72" s="9" t="s">
        <v>294</v>
      </c>
      <c r="C72" s="9" t="s">
        <v>727</v>
      </c>
      <c r="D72" s="50">
        <v>35.319000000000003</v>
      </c>
      <c r="E72" s="53">
        <v>6026</v>
      </c>
      <c r="F72" s="65">
        <v>2</v>
      </c>
      <c r="G72" s="53">
        <v>0.25900000000000001</v>
      </c>
      <c r="H72" s="53">
        <v>5061</v>
      </c>
      <c r="I72" s="53">
        <v>2</v>
      </c>
      <c r="J72" s="50">
        <v>0.19</v>
      </c>
      <c r="K72" s="53">
        <v>5654</v>
      </c>
      <c r="L72" s="53">
        <v>2</v>
      </c>
      <c r="M72" s="50">
        <v>62.936999999999998</v>
      </c>
      <c r="N72" s="53">
        <v>1349</v>
      </c>
      <c r="O72" s="53">
        <v>1</v>
      </c>
      <c r="P72" s="50">
        <v>0.50800000000000001</v>
      </c>
      <c r="Q72" s="53">
        <v>9323</v>
      </c>
      <c r="R72" s="53">
        <v>3</v>
      </c>
      <c r="S72" s="50">
        <v>-0.91400000000000003</v>
      </c>
      <c r="T72" s="53">
        <v>28610</v>
      </c>
      <c r="U72" s="53">
        <v>9</v>
      </c>
      <c r="V72" s="50">
        <v>27.364000000000001</v>
      </c>
      <c r="W72" s="53">
        <v>8847</v>
      </c>
      <c r="X72" s="53">
        <v>3</v>
      </c>
      <c r="Y72" s="50">
        <v>15.702999999999999</v>
      </c>
      <c r="Z72" s="53">
        <v>17929</v>
      </c>
      <c r="AA72" s="53">
        <v>6</v>
      </c>
      <c r="AB72" s="50">
        <v>0.29299999999999998</v>
      </c>
      <c r="AC72" s="53">
        <v>7012</v>
      </c>
      <c r="AD72" s="53">
        <v>3</v>
      </c>
      <c r="AE72" s="50">
        <v>0.26900000000000002</v>
      </c>
      <c r="AF72" s="53">
        <v>7331</v>
      </c>
      <c r="AG72" s="65">
        <v>3</v>
      </c>
    </row>
    <row r="73" spans="1:33" x14ac:dyDescent="0.3">
      <c r="A73" s="50" t="s">
        <v>295</v>
      </c>
      <c r="B73" s="9" t="s">
        <v>296</v>
      </c>
      <c r="C73" s="9" t="s">
        <v>727</v>
      </c>
      <c r="D73" s="50">
        <v>5.7080000000000002</v>
      </c>
      <c r="E73" s="53">
        <v>29509</v>
      </c>
      <c r="F73" s="65">
        <v>9</v>
      </c>
      <c r="G73" s="53">
        <v>5.5E-2</v>
      </c>
      <c r="H73" s="53">
        <v>26790</v>
      </c>
      <c r="I73" s="53">
        <v>9</v>
      </c>
      <c r="J73" s="50">
        <v>4.7E-2</v>
      </c>
      <c r="K73" s="53">
        <v>28611</v>
      </c>
      <c r="L73" s="53">
        <v>9</v>
      </c>
      <c r="M73" s="50">
        <v>7.98</v>
      </c>
      <c r="N73" s="53">
        <v>23963</v>
      </c>
      <c r="O73" s="53">
        <v>8</v>
      </c>
      <c r="P73" s="50">
        <v>-0.80100000000000005</v>
      </c>
      <c r="Q73" s="53">
        <v>26752</v>
      </c>
      <c r="R73" s="53">
        <v>9</v>
      </c>
      <c r="S73" s="50">
        <v>-0.92</v>
      </c>
      <c r="T73" s="53">
        <v>28666</v>
      </c>
      <c r="U73" s="53">
        <v>9</v>
      </c>
      <c r="V73" s="50">
        <v>21.861000000000001</v>
      </c>
      <c r="W73" s="53">
        <v>14509</v>
      </c>
      <c r="X73" s="53">
        <v>5</v>
      </c>
      <c r="Y73" s="50">
        <v>6.5380000000000003</v>
      </c>
      <c r="Z73" s="53">
        <v>27535</v>
      </c>
      <c r="AA73" s="53">
        <v>9</v>
      </c>
      <c r="AB73" s="50">
        <v>7.2999999999999995E-2</v>
      </c>
      <c r="AC73" s="53">
        <v>24882</v>
      </c>
      <c r="AD73" s="53">
        <v>8</v>
      </c>
      <c r="AE73" s="50">
        <v>7.0999999999999994E-2</v>
      </c>
      <c r="AF73" s="53">
        <v>27586</v>
      </c>
      <c r="AG73" s="65">
        <v>9</v>
      </c>
    </row>
    <row r="74" spans="1:33" x14ac:dyDescent="0.3">
      <c r="A74" s="50" t="s">
        <v>297</v>
      </c>
      <c r="B74" s="9" t="s">
        <v>298</v>
      </c>
      <c r="C74" s="9" t="s">
        <v>727</v>
      </c>
      <c r="D74" s="50">
        <v>20.202000000000002</v>
      </c>
      <c r="E74" s="53">
        <v>14060</v>
      </c>
      <c r="F74" s="65">
        <v>5</v>
      </c>
      <c r="G74" s="53">
        <v>0.14699999999999999</v>
      </c>
      <c r="H74" s="53">
        <v>12751</v>
      </c>
      <c r="I74" s="53">
        <v>4</v>
      </c>
      <c r="J74" s="50">
        <v>0.127</v>
      </c>
      <c r="K74" s="53">
        <v>11585</v>
      </c>
      <c r="L74" s="53">
        <v>4</v>
      </c>
      <c r="M74" s="50">
        <v>33.747</v>
      </c>
      <c r="N74" s="53">
        <v>7244</v>
      </c>
      <c r="O74" s="53">
        <v>3</v>
      </c>
      <c r="P74" s="50">
        <v>-0.21099999999999999</v>
      </c>
      <c r="Q74" s="53">
        <v>19270</v>
      </c>
      <c r="R74" s="53">
        <v>6</v>
      </c>
      <c r="S74" s="50">
        <v>-1.2050000000000001</v>
      </c>
      <c r="T74" s="53">
        <v>30830</v>
      </c>
      <c r="U74" s="53">
        <v>10</v>
      </c>
      <c r="V74" s="50">
        <v>19.388000000000002</v>
      </c>
      <c r="W74" s="53">
        <v>17583</v>
      </c>
      <c r="X74" s="53">
        <v>6</v>
      </c>
      <c r="Y74" s="50">
        <v>27.663</v>
      </c>
      <c r="Z74" s="53">
        <v>9869</v>
      </c>
      <c r="AA74" s="53">
        <v>4</v>
      </c>
      <c r="AB74" s="50">
        <v>0.21099999999999999</v>
      </c>
      <c r="AC74" s="53">
        <v>11613</v>
      </c>
      <c r="AD74" s="53">
        <v>4</v>
      </c>
      <c r="AE74" s="50">
        <v>0.16500000000000001</v>
      </c>
      <c r="AF74" s="53">
        <v>14894</v>
      </c>
      <c r="AG74" s="65">
        <v>5</v>
      </c>
    </row>
    <row r="75" spans="1:33" x14ac:dyDescent="0.3">
      <c r="A75" s="50" t="s">
        <v>299</v>
      </c>
      <c r="B75" s="9" t="s">
        <v>300</v>
      </c>
      <c r="C75" s="9" t="s">
        <v>727</v>
      </c>
      <c r="D75" s="50">
        <v>26.253</v>
      </c>
      <c r="E75" s="53">
        <v>10152</v>
      </c>
      <c r="F75" s="65">
        <v>4</v>
      </c>
      <c r="G75" s="53">
        <v>0.16800000000000001</v>
      </c>
      <c r="H75" s="53">
        <v>10829</v>
      </c>
      <c r="I75" s="53">
        <v>4</v>
      </c>
      <c r="J75" s="50">
        <v>0.14699999999999999</v>
      </c>
      <c r="K75" s="53">
        <v>9333</v>
      </c>
      <c r="L75" s="53">
        <v>3</v>
      </c>
      <c r="M75" s="50">
        <v>28.873000000000001</v>
      </c>
      <c r="N75" s="53">
        <v>9041</v>
      </c>
      <c r="O75" s="53">
        <v>3</v>
      </c>
      <c r="P75" s="50">
        <v>0.56200000000000006</v>
      </c>
      <c r="Q75" s="53">
        <v>8665</v>
      </c>
      <c r="R75" s="53">
        <v>3</v>
      </c>
      <c r="S75" s="50">
        <v>0.73899999999999999</v>
      </c>
      <c r="T75" s="53">
        <v>5935</v>
      </c>
      <c r="U75" s="53">
        <v>2</v>
      </c>
      <c r="V75" s="50">
        <v>18.923999999999999</v>
      </c>
      <c r="W75" s="53">
        <v>18143</v>
      </c>
      <c r="X75" s="53">
        <v>6</v>
      </c>
      <c r="Y75" s="50">
        <v>18.949000000000002</v>
      </c>
      <c r="Z75" s="53">
        <v>15435</v>
      </c>
      <c r="AA75" s="53">
        <v>5</v>
      </c>
      <c r="AB75" s="50">
        <v>0.23499999999999999</v>
      </c>
      <c r="AC75" s="53">
        <v>10151</v>
      </c>
      <c r="AD75" s="53">
        <v>4</v>
      </c>
      <c r="AE75" s="50">
        <v>0.20899999999999999</v>
      </c>
      <c r="AF75" s="53">
        <v>11142</v>
      </c>
      <c r="AG75" s="65">
        <v>4</v>
      </c>
    </row>
    <row r="76" spans="1:33" x14ac:dyDescent="0.3">
      <c r="A76" s="50" t="s">
        <v>301</v>
      </c>
      <c r="B76" s="9" t="s">
        <v>302</v>
      </c>
      <c r="C76" s="9" t="s">
        <v>727</v>
      </c>
      <c r="D76" s="50">
        <v>9.7029999999999994</v>
      </c>
      <c r="E76" s="53">
        <v>24568</v>
      </c>
      <c r="F76" s="65">
        <v>8</v>
      </c>
      <c r="G76" s="53">
        <v>7.9000000000000001E-2</v>
      </c>
      <c r="H76" s="53">
        <v>21743</v>
      </c>
      <c r="I76" s="53">
        <v>7</v>
      </c>
      <c r="J76" s="50">
        <v>8.5999999999999993E-2</v>
      </c>
      <c r="K76" s="53">
        <v>18646</v>
      </c>
      <c r="L76" s="53">
        <v>6</v>
      </c>
      <c r="M76" s="50">
        <v>6.2229999999999999</v>
      </c>
      <c r="N76" s="53">
        <v>25963</v>
      </c>
      <c r="O76" s="53">
        <v>8</v>
      </c>
      <c r="P76" s="50">
        <v>-0.628</v>
      </c>
      <c r="Q76" s="53">
        <v>24847</v>
      </c>
      <c r="R76" s="53">
        <v>8</v>
      </c>
      <c r="S76" s="50">
        <v>-0.61</v>
      </c>
      <c r="T76" s="53">
        <v>25310</v>
      </c>
      <c r="U76" s="53">
        <v>8</v>
      </c>
      <c r="V76" s="50">
        <v>26.425000000000001</v>
      </c>
      <c r="W76" s="53">
        <v>9654</v>
      </c>
      <c r="X76" s="53">
        <v>3</v>
      </c>
      <c r="Y76" s="50">
        <v>1.9990000000000001</v>
      </c>
      <c r="Z76" s="53">
        <v>32120</v>
      </c>
      <c r="AA76" s="53">
        <v>10</v>
      </c>
      <c r="AB76" s="50">
        <v>0.111</v>
      </c>
      <c r="AC76" s="53">
        <v>20008</v>
      </c>
      <c r="AD76" s="53">
        <v>7</v>
      </c>
      <c r="AE76" s="50">
        <v>7.0000000000000007E-2</v>
      </c>
      <c r="AF76" s="53">
        <v>27721</v>
      </c>
      <c r="AG76" s="65">
        <v>9</v>
      </c>
    </row>
    <row r="77" spans="1:33" x14ac:dyDescent="0.3">
      <c r="A77" s="50" t="s">
        <v>303</v>
      </c>
      <c r="B77" s="9" t="s">
        <v>304</v>
      </c>
      <c r="C77" s="9" t="s">
        <v>727</v>
      </c>
      <c r="D77" s="50">
        <v>4.7930000000000001</v>
      </c>
      <c r="E77" s="53">
        <v>30500</v>
      </c>
      <c r="F77" s="65">
        <v>10</v>
      </c>
      <c r="G77" s="53">
        <v>4.8000000000000001E-2</v>
      </c>
      <c r="H77" s="53">
        <v>28340</v>
      </c>
      <c r="I77" s="53">
        <v>9</v>
      </c>
      <c r="J77" s="50">
        <v>0.06</v>
      </c>
      <c r="K77" s="53">
        <v>25143</v>
      </c>
      <c r="L77" s="53">
        <v>8</v>
      </c>
      <c r="M77" s="50">
        <v>3.7010000000000001</v>
      </c>
      <c r="N77" s="53">
        <v>28942</v>
      </c>
      <c r="O77" s="53">
        <v>9</v>
      </c>
      <c r="P77" s="50">
        <v>-0.88600000000000001</v>
      </c>
      <c r="Q77" s="53">
        <v>27536</v>
      </c>
      <c r="R77" s="53">
        <v>9</v>
      </c>
      <c r="S77" s="50">
        <v>-0.78</v>
      </c>
      <c r="T77" s="53">
        <v>27298</v>
      </c>
      <c r="U77" s="53">
        <v>9</v>
      </c>
      <c r="V77" s="50">
        <v>17.632999999999999</v>
      </c>
      <c r="W77" s="53">
        <v>19765</v>
      </c>
      <c r="X77" s="53">
        <v>7</v>
      </c>
      <c r="Y77" s="50">
        <v>5.6349999999999998</v>
      </c>
      <c r="Z77" s="53">
        <v>28590</v>
      </c>
      <c r="AA77" s="53">
        <v>9</v>
      </c>
      <c r="AB77" s="50">
        <v>5.8999999999999997E-2</v>
      </c>
      <c r="AC77" s="53">
        <v>27114</v>
      </c>
      <c r="AD77" s="53">
        <v>9</v>
      </c>
      <c r="AE77" s="50">
        <v>4.5999999999999999E-2</v>
      </c>
      <c r="AF77" s="53">
        <v>31188</v>
      </c>
      <c r="AG77" s="65">
        <v>10</v>
      </c>
    </row>
    <row r="78" spans="1:33" x14ac:dyDescent="0.3">
      <c r="A78" s="50" t="s">
        <v>305</v>
      </c>
      <c r="B78" s="9" t="s">
        <v>306</v>
      </c>
      <c r="C78" s="9" t="s">
        <v>727</v>
      </c>
      <c r="D78" s="50">
        <v>8.2880000000000003</v>
      </c>
      <c r="E78" s="53">
        <v>26375</v>
      </c>
      <c r="F78" s="65">
        <v>9</v>
      </c>
      <c r="G78" s="53">
        <v>5.8999999999999997E-2</v>
      </c>
      <c r="H78" s="53">
        <v>25901</v>
      </c>
      <c r="I78" s="53">
        <v>8</v>
      </c>
      <c r="J78" s="50">
        <v>0.05</v>
      </c>
      <c r="K78" s="53">
        <v>27946</v>
      </c>
      <c r="L78" s="53">
        <v>9</v>
      </c>
      <c r="M78" s="50">
        <v>5.5090000000000003</v>
      </c>
      <c r="N78" s="53">
        <v>26767</v>
      </c>
      <c r="O78" s="53">
        <v>9</v>
      </c>
      <c r="P78" s="50">
        <v>-0.41899999999999998</v>
      </c>
      <c r="Q78" s="53">
        <v>22163</v>
      </c>
      <c r="R78" s="53">
        <v>7</v>
      </c>
      <c r="S78" s="50">
        <v>-0.29399999999999998</v>
      </c>
      <c r="T78" s="53">
        <v>20972</v>
      </c>
      <c r="U78" s="53">
        <v>7</v>
      </c>
      <c r="V78" s="50">
        <v>14.444000000000001</v>
      </c>
      <c r="W78" s="53">
        <v>23748</v>
      </c>
      <c r="X78" s="53">
        <v>8</v>
      </c>
      <c r="Y78" s="50">
        <v>30.206</v>
      </c>
      <c r="Z78" s="53">
        <v>8570</v>
      </c>
      <c r="AA78" s="53">
        <v>3</v>
      </c>
      <c r="AB78" s="50">
        <v>4.9000000000000002E-2</v>
      </c>
      <c r="AC78" s="53">
        <v>28698</v>
      </c>
      <c r="AD78" s="53">
        <v>9</v>
      </c>
      <c r="AE78" s="50">
        <v>0.11600000000000001</v>
      </c>
      <c r="AF78" s="53">
        <v>20470</v>
      </c>
      <c r="AG78" s="65">
        <v>7</v>
      </c>
    </row>
    <row r="79" spans="1:33" x14ac:dyDescent="0.3">
      <c r="A79" s="50" t="s">
        <v>307</v>
      </c>
      <c r="B79" s="9" t="s">
        <v>308</v>
      </c>
      <c r="C79" s="9" t="s">
        <v>727</v>
      </c>
      <c r="D79" s="50">
        <v>2.2919999999999998</v>
      </c>
      <c r="E79" s="53">
        <v>32510</v>
      </c>
      <c r="F79" s="65">
        <v>10</v>
      </c>
      <c r="G79" s="53">
        <v>3.6999999999999998E-2</v>
      </c>
      <c r="H79" s="53">
        <v>30451</v>
      </c>
      <c r="I79" s="53">
        <v>10</v>
      </c>
      <c r="J79" s="50">
        <v>4.7E-2</v>
      </c>
      <c r="K79" s="53">
        <v>28563</v>
      </c>
      <c r="L79" s="53">
        <v>9</v>
      </c>
      <c r="M79" s="50">
        <v>2.6779999999999999</v>
      </c>
      <c r="N79" s="53">
        <v>30180</v>
      </c>
      <c r="O79" s="53">
        <v>10</v>
      </c>
      <c r="P79" s="50">
        <v>-1.0089999999999999</v>
      </c>
      <c r="Q79" s="53">
        <v>28627</v>
      </c>
      <c r="R79" s="53">
        <v>9</v>
      </c>
      <c r="S79" s="50">
        <v>-1.8460000000000001</v>
      </c>
      <c r="T79" s="53">
        <v>32600</v>
      </c>
      <c r="U79" s="53">
        <v>10</v>
      </c>
      <c r="V79" s="50">
        <v>12.308999999999999</v>
      </c>
      <c r="W79" s="53">
        <v>26277</v>
      </c>
      <c r="X79" s="53">
        <v>9</v>
      </c>
      <c r="Y79" s="50">
        <v>1.5129999999999999</v>
      </c>
      <c r="Z79" s="53">
        <v>32432</v>
      </c>
      <c r="AA79" s="53">
        <v>10</v>
      </c>
      <c r="AB79" s="50">
        <v>3.9E-2</v>
      </c>
      <c r="AC79" s="53">
        <v>30159</v>
      </c>
      <c r="AD79" s="53">
        <v>10</v>
      </c>
      <c r="AE79" s="50">
        <v>8.6999999999999994E-2</v>
      </c>
      <c r="AF79" s="53">
        <v>24746</v>
      </c>
      <c r="AG79" s="65">
        <v>8</v>
      </c>
    </row>
    <row r="80" spans="1:33" x14ac:dyDescent="0.3">
      <c r="A80" s="50" t="s">
        <v>309</v>
      </c>
      <c r="B80" s="9" t="s">
        <v>310</v>
      </c>
      <c r="C80" s="9" t="s">
        <v>727</v>
      </c>
      <c r="D80" s="50">
        <v>7.4820000000000002</v>
      </c>
      <c r="E80" s="53">
        <v>27387</v>
      </c>
      <c r="F80" s="65">
        <v>9</v>
      </c>
      <c r="G80" s="53">
        <v>7.8E-2</v>
      </c>
      <c r="H80" s="53">
        <v>21882</v>
      </c>
      <c r="I80" s="53">
        <v>7</v>
      </c>
      <c r="J80" s="50">
        <v>5.6000000000000001E-2</v>
      </c>
      <c r="K80" s="53">
        <v>26109</v>
      </c>
      <c r="L80" s="53">
        <v>8</v>
      </c>
      <c r="M80" s="50">
        <v>10.130000000000001</v>
      </c>
      <c r="N80" s="53">
        <v>21725</v>
      </c>
      <c r="O80" s="53">
        <v>7</v>
      </c>
      <c r="P80" s="50">
        <v>-0.68700000000000006</v>
      </c>
      <c r="Q80" s="53">
        <v>25558</v>
      </c>
      <c r="R80" s="53">
        <v>8</v>
      </c>
      <c r="S80" s="50">
        <v>-1.7549999999999999</v>
      </c>
      <c r="T80" s="53">
        <v>32514</v>
      </c>
      <c r="U80" s="53">
        <v>10</v>
      </c>
      <c r="V80" s="50">
        <v>16.420000000000002</v>
      </c>
      <c r="W80" s="53">
        <v>21250</v>
      </c>
      <c r="X80" s="53">
        <v>7</v>
      </c>
      <c r="Y80" s="50">
        <v>15.724</v>
      </c>
      <c r="Z80" s="53">
        <v>17907</v>
      </c>
      <c r="AA80" s="53">
        <v>6</v>
      </c>
      <c r="AB80" s="50">
        <v>0.113</v>
      </c>
      <c r="AC80" s="53">
        <v>19708</v>
      </c>
      <c r="AD80" s="53">
        <v>7</v>
      </c>
      <c r="AE80" s="50">
        <v>0.14299999999999999</v>
      </c>
      <c r="AF80" s="53">
        <v>17082</v>
      </c>
      <c r="AG80" s="65">
        <v>6</v>
      </c>
    </row>
    <row r="81" spans="1:33" x14ac:dyDescent="0.3">
      <c r="A81" s="50" t="s">
        <v>311</v>
      </c>
      <c r="B81" s="9" t="s">
        <v>312</v>
      </c>
      <c r="C81" s="9" t="s">
        <v>727</v>
      </c>
      <c r="D81" s="50">
        <v>2.7120000000000002</v>
      </c>
      <c r="E81" s="53">
        <v>32280</v>
      </c>
      <c r="F81" s="65">
        <v>10</v>
      </c>
      <c r="G81" s="53">
        <v>2.9000000000000001E-2</v>
      </c>
      <c r="H81" s="53">
        <v>31655</v>
      </c>
      <c r="I81" s="53">
        <v>10</v>
      </c>
      <c r="J81" s="50">
        <v>4.5999999999999999E-2</v>
      </c>
      <c r="K81" s="53">
        <v>28860</v>
      </c>
      <c r="L81" s="53">
        <v>9</v>
      </c>
      <c r="M81" s="50">
        <v>10.930999999999999</v>
      </c>
      <c r="N81" s="53">
        <v>20999</v>
      </c>
      <c r="O81" s="53">
        <v>7</v>
      </c>
      <c r="P81" s="50">
        <v>-1.266</v>
      </c>
      <c r="Q81" s="53">
        <v>30418</v>
      </c>
      <c r="R81" s="53">
        <v>10</v>
      </c>
      <c r="S81" s="50">
        <v>-1.613</v>
      </c>
      <c r="T81" s="53">
        <v>32304</v>
      </c>
      <c r="U81" s="53">
        <v>10</v>
      </c>
      <c r="V81" s="50">
        <v>8.9339999999999993</v>
      </c>
      <c r="W81" s="53">
        <v>29789</v>
      </c>
      <c r="X81" s="53">
        <v>10</v>
      </c>
      <c r="Y81" s="50">
        <v>1.3169999999999999</v>
      </c>
      <c r="Z81" s="53">
        <v>32532</v>
      </c>
      <c r="AA81" s="53">
        <v>10</v>
      </c>
      <c r="AB81" s="50">
        <v>0.03</v>
      </c>
      <c r="AC81" s="53">
        <v>31253</v>
      </c>
      <c r="AD81" s="53">
        <v>10</v>
      </c>
      <c r="AE81" s="50">
        <v>3.2000000000000001E-2</v>
      </c>
      <c r="AF81" s="53">
        <v>32346</v>
      </c>
      <c r="AG81" s="65">
        <v>10</v>
      </c>
    </row>
    <row r="82" spans="1:33" x14ac:dyDescent="0.3">
      <c r="A82" s="50" t="s">
        <v>313</v>
      </c>
      <c r="B82" s="9" t="s">
        <v>314</v>
      </c>
      <c r="C82" s="9" t="s">
        <v>727</v>
      </c>
      <c r="D82" s="50">
        <v>4.7329999999999997</v>
      </c>
      <c r="E82" s="53">
        <v>30570</v>
      </c>
      <c r="F82" s="65">
        <v>10</v>
      </c>
      <c r="G82" s="53">
        <v>0.05</v>
      </c>
      <c r="H82" s="53">
        <v>27867</v>
      </c>
      <c r="I82" s="53">
        <v>9</v>
      </c>
      <c r="J82" s="50">
        <v>4.9000000000000002E-2</v>
      </c>
      <c r="K82" s="53">
        <v>28095</v>
      </c>
      <c r="L82" s="53">
        <v>9</v>
      </c>
      <c r="M82" s="50">
        <v>8.6039999999999992</v>
      </c>
      <c r="N82" s="53">
        <v>23315</v>
      </c>
      <c r="O82" s="53">
        <v>8</v>
      </c>
      <c r="P82" s="50">
        <v>-0.86099999999999999</v>
      </c>
      <c r="Q82" s="53">
        <v>27313</v>
      </c>
      <c r="R82" s="53">
        <v>9</v>
      </c>
      <c r="S82" s="50">
        <v>-1.0940000000000001</v>
      </c>
      <c r="T82" s="53">
        <v>30089</v>
      </c>
      <c r="U82" s="53">
        <v>10</v>
      </c>
      <c r="V82" s="50">
        <v>18.687000000000001</v>
      </c>
      <c r="W82" s="53">
        <v>18452</v>
      </c>
      <c r="X82" s="53">
        <v>6</v>
      </c>
      <c r="Y82" s="50">
        <v>2.78</v>
      </c>
      <c r="Z82" s="53">
        <v>31500</v>
      </c>
      <c r="AA82" s="53">
        <v>10</v>
      </c>
      <c r="AB82" s="50">
        <v>7.3999999999999996E-2</v>
      </c>
      <c r="AC82" s="53">
        <v>24709</v>
      </c>
      <c r="AD82" s="53">
        <v>8</v>
      </c>
      <c r="AE82" s="50">
        <v>8.5999999999999993E-2</v>
      </c>
      <c r="AF82" s="53">
        <v>25007</v>
      </c>
      <c r="AG82" s="65">
        <v>8</v>
      </c>
    </row>
    <row r="83" spans="1:33" x14ac:dyDescent="0.3">
      <c r="A83" s="50" t="s">
        <v>315</v>
      </c>
      <c r="B83" s="9" t="s">
        <v>316</v>
      </c>
      <c r="C83" s="9" t="s">
        <v>727</v>
      </c>
      <c r="D83" s="50">
        <v>22.143000000000001</v>
      </c>
      <c r="E83" s="53">
        <v>12644</v>
      </c>
      <c r="F83" s="65">
        <v>4</v>
      </c>
      <c r="G83" s="53">
        <v>0.153</v>
      </c>
      <c r="H83" s="53">
        <v>12211</v>
      </c>
      <c r="I83" s="53">
        <v>4</v>
      </c>
      <c r="J83" s="50">
        <v>0.13500000000000001</v>
      </c>
      <c r="K83" s="53">
        <v>10655</v>
      </c>
      <c r="L83" s="53">
        <v>4</v>
      </c>
      <c r="M83" s="50">
        <v>34.938000000000002</v>
      </c>
      <c r="N83" s="53">
        <v>6882</v>
      </c>
      <c r="O83" s="53">
        <v>3</v>
      </c>
      <c r="P83" s="50">
        <v>0.39400000000000002</v>
      </c>
      <c r="Q83" s="53">
        <v>10695</v>
      </c>
      <c r="R83" s="53">
        <v>4</v>
      </c>
      <c r="S83" s="50">
        <v>-3.0000000000000001E-3</v>
      </c>
      <c r="T83" s="53">
        <v>16584</v>
      </c>
      <c r="U83" s="53">
        <v>6</v>
      </c>
      <c r="V83" s="50">
        <v>15.188000000000001</v>
      </c>
      <c r="W83" s="53">
        <v>22808</v>
      </c>
      <c r="X83" s="53">
        <v>7</v>
      </c>
      <c r="Y83" s="50">
        <v>14.307</v>
      </c>
      <c r="Z83" s="53">
        <v>19134</v>
      </c>
      <c r="AA83" s="53">
        <v>6</v>
      </c>
      <c r="AB83" s="50">
        <v>0.16700000000000001</v>
      </c>
      <c r="AC83" s="53">
        <v>14777</v>
      </c>
      <c r="AD83" s="53">
        <v>5</v>
      </c>
      <c r="AE83" s="50">
        <v>0.183</v>
      </c>
      <c r="AF83" s="53">
        <v>13305</v>
      </c>
      <c r="AG83" s="65">
        <v>5</v>
      </c>
    </row>
    <row r="84" spans="1:33" x14ac:dyDescent="0.3">
      <c r="A84" s="50" t="s">
        <v>317</v>
      </c>
      <c r="B84" s="9" t="s">
        <v>318</v>
      </c>
      <c r="C84" s="9" t="s">
        <v>727</v>
      </c>
      <c r="D84" s="50">
        <v>13.778</v>
      </c>
      <c r="E84" s="53">
        <v>19851</v>
      </c>
      <c r="F84" s="65">
        <v>7</v>
      </c>
      <c r="G84" s="53">
        <v>0.105</v>
      </c>
      <c r="H84" s="53">
        <v>17541</v>
      </c>
      <c r="I84" s="53">
        <v>6</v>
      </c>
      <c r="J84" s="50">
        <v>9.0999999999999998E-2</v>
      </c>
      <c r="K84" s="53">
        <v>17603</v>
      </c>
      <c r="L84" s="53">
        <v>6</v>
      </c>
      <c r="M84" s="50">
        <v>22.507999999999999</v>
      </c>
      <c r="N84" s="53">
        <v>12190</v>
      </c>
      <c r="O84" s="53">
        <v>4</v>
      </c>
      <c r="P84" s="50">
        <v>-0.151</v>
      </c>
      <c r="Q84" s="53">
        <v>18362</v>
      </c>
      <c r="R84" s="53">
        <v>6</v>
      </c>
      <c r="S84" s="50">
        <v>-0.36699999999999999</v>
      </c>
      <c r="T84" s="53">
        <v>22074</v>
      </c>
      <c r="U84" s="53">
        <v>7</v>
      </c>
      <c r="V84" s="50">
        <v>16.114999999999998</v>
      </c>
      <c r="W84" s="53">
        <v>21635</v>
      </c>
      <c r="X84" s="53">
        <v>7</v>
      </c>
      <c r="Y84" s="50">
        <v>12.185</v>
      </c>
      <c r="Z84" s="53">
        <v>21221</v>
      </c>
      <c r="AA84" s="53">
        <v>7</v>
      </c>
      <c r="AB84" s="50">
        <v>0.112</v>
      </c>
      <c r="AC84" s="53">
        <v>19883</v>
      </c>
      <c r="AD84" s="53">
        <v>7</v>
      </c>
      <c r="AE84" s="50">
        <v>0.14499999999999999</v>
      </c>
      <c r="AF84" s="53">
        <v>16912</v>
      </c>
      <c r="AG84" s="65">
        <v>6</v>
      </c>
    </row>
    <row r="85" spans="1:33" x14ac:dyDescent="0.3">
      <c r="A85" s="50" t="s">
        <v>319</v>
      </c>
      <c r="B85" s="9" t="s">
        <v>320</v>
      </c>
      <c r="C85" s="9" t="s">
        <v>727</v>
      </c>
      <c r="D85" s="50">
        <v>4.6260000000000003</v>
      </c>
      <c r="E85" s="53">
        <v>30674</v>
      </c>
      <c r="F85" s="65">
        <v>10</v>
      </c>
      <c r="G85" s="53">
        <v>4.2999999999999997E-2</v>
      </c>
      <c r="H85" s="53">
        <v>29323</v>
      </c>
      <c r="I85" s="53">
        <v>9</v>
      </c>
      <c r="J85" s="50">
        <v>5.2999999999999999E-2</v>
      </c>
      <c r="K85" s="53">
        <v>27119</v>
      </c>
      <c r="L85" s="53">
        <v>9</v>
      </c>
      <c r="M85" s="50">
        <v>5.7210000000000001</v>
      </c>
      <c r="N85" s="53">
        <v>26513</v>
      </c>
      <c r="O85" s="53">
        <v>9</v>
      </c>
      <c r="P85" s="50">
        <v>-0.96199999999999997</v>
      </c>
      <c r="Q85" s="53">
        <v>28251</v>
      </c>
      <c r="R85" s="53">
        <v>9</v>
      </c>
      <c r="S85" s="50">
        <v>-0.85599999999999998</v>
      </c>
      <c r="T85" s="53">
        <v>28069</v>
      </c>
      <c r="U85" s="53">
        <v>9</v>
      </c>
      <c r="V85" s="50">
        <v>20.949000000000002</v>
      </c>
      <c r="W85" s="53">
        <v>15609</v>
      </c>
      <c r="X85" s="53">
        <v>5</v>
      </c>
      <c r="Y85" s="50">
        <v>2.27</v>
      </c>
      <c r="Z85" s="53">
        <v>31912</v>
      </c>
      <c r="AA85" s="53">
        <v>10</v>
      </c>
      <c r="AB85" s="50">
        <v>0.08</v>
      </c>
      <c r="AC85" s="53">
        <v>23834</v>
      </c>
      <c r="AD85" s="53">
        <v>8</v>
      </c>
      <c r="AE85" s="50">
        <v>3.5000000000000003E-2</v>
      </c>
      <c r="AF85" s="53">
        <v>32121</v>
      </c>
      <c r="AG85" s="65">
        <v>10</v>
      </c>
    </row>
    <row r="86" spans="1:33" x14ac:dyDescent="0.3">
      <c r="A86" s="50" t="s">
        <v>321</v>
      </c>
      <c r="B86" s="9" t="s">
        <v>322</v>
      </c>
      <c r="C86" s="9" t="s">
        <v>727</v>
      </c>
      <c r="D86" s="50">
        <v>40.337000000000003</v>
      </c>
      <c r="E86" s="53">
        <v>4414</v>
      </c>
      <c r="F86" s="65">
        <v>2</v>
      </c>
      <c r="G86" s="53">
        <v>0.27200000000000002</v>
      </c>
      <c r="H86" s="53">
        <v>4462</v>
      </c>
      <c r="I86" s="53">
        <v>2</v>
      </c>
      <c r="J86" s="50">
        <v>0.221</v>
      </c>
      <c r="K86" s="53">
        <v>3849</v>
      </c>
      <c r="L86" s="53">
        <v>2</v>
      </c>
      <c r="M86" s="50">
        <v>52.173000000000002</v>
      </c>
      <c r="N86" s="53">
        <v>2792</v>
      </c>
      <c r="O86" s="53">
        <v>1</v>
      </c>
      <c r="P86" s="50">
        <v>1.1100000000000001</v>
      </c>
      <c r="Q86" s="53">
        <v>3637</v>
      </c>
      <c r="R86" s="53">
        <v>2</v>
      </c>
      <c r="S86" s="50">
        <v>-9.5000000000000001E-2</v>
      </c>
      <c r="T86" s="53">
        <v>17973</v>
      </c>
      <c r="U86" s="53">
        <v>6</v>
      </c>
      <c r="V86" s="50">
        <v>29.228999999999999</v>
      </c>
      <c r="W86" s="53">
        <v>7372</v>
      </c>
      <c r="X86" s="53">
        <v>3</v>
      </c>
      <c r="Y86" s="50">
        <v>19.609000000000002</v>
      </c>
      <c r="Z86" s="53">
        <v>14930</v>
      </c>
      <c r="AA86" s="53">
        <v>5</v>
      </c>
      <c r="AB86" s="50">
        <v>0.35299999999999998</v>
      </c>
      <c r="AC86" s="53">
        <v>4452</v>
      </c>
      <c r="AD86" s="53">
        <v>2</v>
      </c>
      <c r="AE86" s="50">
        <v>0.29799999999999999</v>
      </c>
      <c r="AF86" s="53">
        <v>5957</v>
      </c>
      <c r="AG86" s="65">
        <v>2</v>
      </c>
    </row>
    <row r="87" spans="1:33" x14ac:dyDescent="0.3">
      <c r="A87" s="50" t="s">
        <v>323</v>
      </c>
      <c r="B87" s="9" t="s">
        <v>324</v>
      </c>
      <c r="C87" s="9" t="s">
        <v>725</v>
      </c>
      <c r="D87" s="50">
        <v>6.2220000000000004</v>
      </c>
      <c r="E87" s="53">
        <v>28903</v>
      </c>
      <c r="F87" s="65">
        <v>9</v>
      </c>
      <c r="G87" s="53">
        <v>5.0999999999999997E-2</v>
      </c>
      <c r="H87" s="53">
        <v>27744</v>
      </c>
      <c r="I87" s="53">
        <v>9</v>
      </c>
      <c r="J87" s="50">
        <v>6.0999999999999999E-2</v>
      </c>
      <c r="K87" s="53">
        <v>24858</v>
      </c>
      <c r="L87" s="53">
        <v>8</v>
      </c>
      <c r="M87" s="50">
        <v>8.84</v>
      </c>
      <c r="N87" s="53">
        <v>23047</v>
      </c>
      <c r="O87" s="53">
        <v>8</v>
      </c>
      <c r="P87" s="50">
        <v>-0.36799999999999999</v>
      </c>
      <c r="Q87" s="53">
        <v>21499</v>
      </c>
      <c r="R87" s="53">
        <v>7</v>
      </c>
      <c r="S87" s="50">
        <v>-0.84699999999999998</v>
      </c>
      <c r="T87" s="53">
        <v>27981</v>
      </c>
      <c r="U87" s="53">
        <v>9</v>
      </c>
      <c r="V87" s="50">
        <v>10.54</v>
      </c>
      <c r="W87" s="53">
        <v>28220</v>
      </c>
      <c r="X87" s="53">
        <v>9</v>
      </c>
      <c r="Y87" s="50">
        <v>12.044</v>
      </c>
      <c r="Z87" s="53">
        <v>21376</v>
      </c>
      <c r="AA87" s="53">
        <v>7</v>
      </c>
      <c r="AB87" s="50">
        <v>4.3999999999999997E-2</v>
      </c>
      <c r="AC87" s="53">
        <v>29378</v>
      </c>
      <c r="AD87" s="53">
        <v>9</v>
      </c>
      <c r="AE87" s="50">
        <v>7.0999999999999994E-2</v>
      </c>
      <c r="AF87" s="53">
        <v>27570</v>
      </c>
      <c r="AG87" s="65">
        <v>9</v>
      </c>
    </row>
    <row r="88" spans="1:33" x14ac:dyDescent="0.3">
      <c r="A88" s="50" t="s">
        <v>325</v>
      </c>
      <c r="B88" s="9" t="s">
        <v>326</v>
      </c>
      <c r="C88" s="9" t="s">
        <v>726</v>
      </c>
      <c r="D88" s="50">
        <v>8.0310000000000006</v>
      </c>
      <c r="E88" s="53">
        <v>26699</v>
      </c>
      <c r="F88" s="65">
        <v>9</v>
      </c>
      <c r="G88" s="53">
        <v>1.4999999999999999E-2</v>
      </c>
      <c r="H88" s="53">
        <v>32711</v>
      </c>
      <c r="I88" s="53">
        <v>10</v>
      </c>
      <c r="J88" s="50">
        <v>2.3E-2</v>
      </c>
      <c r="K88" s="53">
        <v>32430</v>
      </c>
      <c r="L88" s="53">
        <v>10</v>
      </c>
      <c r="M88" s="50">
        <v>18.908000000000001</v>
      </c>
      <c r="N88" s="53">
        <v>14571</v>
      </c>
      <c r="O88" s="53">
        <v>5</v>
      </c>
      <c r="P88" s="50">
        <v>-1.2370000000000001</v>
      </c>
      <c r="Q88" s="53">
        <v>30256</v>
      </c>
      <c r="R88" s="53">
        <v>10</v>
      </c>
      <c r="S88" s="50">
        <v>-1.2829999999999999</v>
      </c>
      <c r="T88" s="53">
        <v>31234</v>
      </c>
      <c r="U88" s="53">
        <v>10</v>
      </c>
      <c r="V88" s="50">
        <v>38.049999999999997</v>
      </c>
      <c r="W88" s="53">
        <v>2746</v>
      </c>
      <c r="X88" s="53">
        <v>1</v>
      </c>
      <c r="Y88" s="50">
        <v>2.7810000000000001</v>
      </c>
      <c r="Z88" s="53">
        <v>31499</v>
      </c>
      <c r="AA88" s="53">
        <v>10</v>
      </c>
      <c r="AB88" s="50">
        <v>2.7E-2</v>
      </c>
      <c r="AC88" s="53">
        <v>31713</v>
      </c>
      <c r="AD88" s="53">
        <v>10</v>
      </c>
      <c r="AE88" s="50">
        <v>4.2000000000000003E-2</v>
      </c>
      <c r="AF88" s="53">
        <v>31535</v>
      </c>
      <c r="AG88" s="65">
        <v>10</v>
      </c>
    </row>
    <row r="89" spans="1:33" x14ac:dyDescent="0.3">
      <c r="A89" s="50" t="s">
        <v>327</v>
      </c>
      <c r="B89" s="9" t="s">
        <v>328</v>
      </c>
      <c r="C89" s="9" t="s">
        <v>727</v>
      </c>
      <c r="D89" s="50">
        <v>8.7650000000000006</v>
      </c>
      <c r="E89" s="53">
        <v>25751</v>
      </c>
      <c r="F89" s="65">
        <v>8</v>
      </c>
      <c r="G89" s="53">
        <v>8.7999999999999995E-2</v>
      </c>
      <c r="H89" s="53">
        <v>20158</v>
      </c>
      <c r="I89" s="53">
        <v>7</v>
      </c>
      <c r="J89" s="50">
        <v>6.8000000000000005E-2</v>
      </c>
      <c r="K89" s="53">
        <v>23044</v>
      </c>
      <c r="L89" s="53">
        <v>8</v>
      </c>
      <c r="M89" s="50">
        <v>3.61</v>
      </c>
      <c r="N89" s="53">
        <v>29043</v>
      </c>
      <c r="O89" s="53">
        <v>9</v>
      </c>
      <c r="P89" s="50">
        <v>-0.59399999999999997</v>
      </c>
      <c r="Q89" s="53">
        <v>24444</v>
      </c>
      <c r="R89" s="53">
        <v>8</v>
      </c>
      <c r="S89" s="50">
        <v>-1.1060000000000001</v>
      </c>
      <c r="T89" s="53">
        <v>30193</v>
      </c>
      <c r="U89" s="53">
        <v>10</v>
      </c>
      <c r="V89" s="50">
        <v>26.587</v>
      </c>
      <c r="W89" s="53">
        <v>9521</v>
      </c>
      <c r="X89" s="53">
        <v>3</v>
      </c>
      <c r="Y89" s="50">
        <v>7.2439999999999998</v>
      </c>
      <c r="Z89" s="53">
        <v>26720</v>
      </c>
      <c r="AA89" s="53">
        <v>9</v>
      </c>
      <c r="AB89" s="50">
        <v>0.15</v>
      </c>
      <c r="AC89" s="53">
        <v>16258</v>
      </c>
      <c r="AD89" s="53">
        <v>5</v>
      </c>
      <c r="AE89" s="50">
        <v>7.0999999999999994E-2</v>
      </c>
      <c r="AF89" s="53">
        <v>27566</v>
      </c>
      <c r="AG89" s="65">
        <v>9</v>
      </c>
    </row>
    <row r="90" spans="1:33" x14ac:dyDescent="0.3">
      <c r="A90" s="50" t="s">
        <v>329</v>
      </c>
      <c r="B90" s="9" t="s">
        <v>330</v>
      </c>
      <c r="C90" s="9" t="s">
        <v>727</v>
      </c>
      <c r="D90" s="50">
        <v>8.8970000000000002</v>
      </c>
      <c r="E90" s="53">
        <v>25575</v>
      </c>
      <c r="F90" s="65">
        <v>8</v>
      </c>
      <c r="G90" s="53">
        <v>9.6000000000000002E-2</v>
      </c>
      <c r="H90" s="53">
        <v>18990</v>
      </c>
      <c r="I90" s="53">
        <v>6</v>
      </c>
      <c r="J90" s="50">
        <v>6.7000000000000004E-2</v>
      </c>
      <c r="K90" s="53">
        <v>23259</v>
      </c>
      <c r="L90" s="53">
        <v>8</v>
      </c>
      <c r="M90" s="50">
        <v>5.2619999999999996</v>
      </c>
      <c r="N90" s="53">
        <v>27052</v>
      </c>
      <c r="O90" s="53">
        <v>9</v>
      </c>
      <c r="P90" s="50">
        <v>-0.29099999999999998</v>
      </c>
      <c r="Q90" s="53">
        <v>20473</v>
      </c>
      <c r="R90" s="53">
        <v>7</v>
      </c>
      <c r="S90" s="50">
        <v>-0.82399999999999995</v>
      </c>
      <c r="T90" s="53">
        <v>27740</v>
      </c>
      <c r="U90" s="53">
        <v>9</v>
      </c>
      <c r="V90" s="50">
        <v>20.079999999999998</v>
      </c>
      <c r="W90" s="53">
        <v>16717</v>
      </c>
      <c r="X90" s="53">
        <v>6</v>
      </c>
      <c r="Y90" s="50">
        <v>8.3539999999999992</v>
      </c>
      <c r="Z90" s="53">
        <v>25420</v>
      </c>
      <c r="AA90" s="53">
        <v>8</v>
      </c>
      <c r="AB90" s="50">
        <v>0.154</v>
      </c>
      <c r="AC90" s="53">
        <v>15852</v>
      </c>
      <c r="AD90" s="53">
        <v>5</v>
      </c>
      <c r="AE90" s="50">
        <v>0.115</v>
      </c>
      <c r="AF90" s="53">
        <v>20505</v>
      </c>
      <c r="AG90" s="65">
        <v>7</v>
      </c>
    </row>
    <row r="91" spans="1:33" x14ac:dyDescent="0.3">
      <c r="A91" s="50" t="s">
        <v>331</v>
      </c>
      <c r="B91" s="9" t="s">
        <v>332</v>
      </c>
      <c r="C91" s="9" t="s">
        <v>727</v>
      </c>
      <c r="D91" s="50">
        <v>19.559999999999999</v>
      </c>
      <c r="E91" s="53">
        <v>14616</v>
      </c>
      <c r="F91" s="65">
        <v>5</v>
      </c>
      <c r="G91" s="53">
        <v>0.13800000000000001</v>
      </c>
      <c r="H91" s="53">
        <v>13625</v>
      </c>
      <c r="I91" s="53">
        <v>5</v>
      </c>
      <c r="J91" s="50">
        <v>0.13200000000000001</v>
      </c>
      <c r="K91" s="53">
        <v>11014</v>
      </c>
      <c r="L91" s="53">
        <v>4</v>
      </c>
      <c r="M91" s="50">
        <v>27.878</v>
      </c>
      <c r="N91" s="53">
        <v>9457</v>
      </c>
      <c r="O91" s="53">
        <v>3</v>
      </c>
      <c r="P91" s="50">
        <v>4.4999999999999998E-2</v>
      </c>
      <c r="Q91" s="53">
        <v>15473</v>
      </c>
      <c r="R91" s="53">
        <v>5</v>
      </c>
      <c r="S91" s="50">
        <v>-1.0640000000000001</v>
      </c>
      <c r="T91" s="53">
        <v>29882</v>
      </c>
      <c r="U91" s="53">
        <v>10</v>
      </c>
      <c r="V91" s="50">
        <v>25.933</v>
      </c>
      <c r="W91" s="53">
        <v>10108</v>
      </c>
      <c r="X91" s="53">
        <v>4</v>
      </c>
      <c r="Y91" s="50">
        <v>11.541</v>
      </c>
      <c r="Z91" s="53">
        <v>21871</v>
      </c>
      <c r="AA91" s="53">
        <v>7</v>
      </c>
      <c r="AB91" s="50">
        <v>0.24099999999999999</v>
      </c>
      <c r="AC91" s="53">
        <v>9797</v>
      </c>
      <c r="AD91" s="53">
        <v>3</v>
      </c>
      <c r="AE91" s="50">
        <v>8.1000000000000003E-2</v>
      </c>
      <c r="AF91" s="53">
        <v>25853</v>
      </c>
      <c r="AG91" s="65">
        <v>8</v>
      </c>
    </row>
    <row r="92" spans="1:33" x14ac:dyDescent="0.3">
      <c r="A92" s="50" t="s">
        <v>333</v>
      </c>
      <c r="B92" s="9" t="s">
        <v>334</v>
      </c>
      <c r="C92" s="9" t="s">
        <v>725</v>
      </c>
      <c r="D92" s="50">
        <v>4.9710000000000001</v>
      </c>
      <c r="E92" s="53">
        <v>30323</v>
      </c>
      <c r="F92" s="65">
        <v>10</v>
      </c>
      <c r="G92" s="53">
        <v>5.2999999999999999E-2</v>
      </c>
      <c r="H92" s="53">
        <v>27264</v>
      </c>
      <c r="I92" s="53">
        <v>9</v>
      </c>
      <c r="J92" s="50">
        <v>3.9E-2</v>
      </c>
      <c r="K92" s="53">
        <v>30294</v>
      </c>
      <c r="L92" s="53">
        <v>10</v>
      </c>
      <c r="M92" s="50">
        <v>7.2409999999999997</v>
      </c>
      <c r="N92" s="53">
        <v>24795</v>
      </c>
      <c r="O92" s="53">
        <v>8</v>
      </c>
      <c r="P92" s="50">
        <v>-0.75700000000000001</v>
      </c>
      <c r="Q92" s="53">
        <v>26291</v>
      </c>
      <c r="R92" s="53">
        <v>9</v>
      </c>
      <c r="S92" s="50">
        <v>-0.23799999999999999</v>
      </c>
      <c r="T92" s="53">
        <v>20167</v>
      </c>
      <c r="U92" s="53">
        <v>7</v>
      </c>
      <c r="V92" s="50">
        <v>15.519</v>
      </c>
      <c r="W92" s="53">
        <v>22400</v>
      </c>
      <c r="X92" s="53">
        <v>7</v>
      </c>
      <c r="Y92" s="50">
        <v>4.8979999999999997</v>
      </c>
      <c r="Z92" s="53">
        <v>29384</v>
      </c>
      <c r="AA92" s="53">
        <v>9</v>
      </c>
      <c r="AB92" s="50">
        <v>8.2000000000000003E-2</v>
      </c>
      <c r="AC92" s="53">
        <v>23580</v>
      </c>
      <c r="AD92" s="53">
        <v>8</v>
      </c>
      <c r="AE92" s="50">
        <v>5.2999999999999999E-2</v>
      </c>
      <c r="AF92" s="53">
        <v>30356</v>
      </c>
      <c r="AG92" s="65">
        <v>10</v>
      </c>
    </row>
    <row r="93" spans="1:33" x14ac:dyDescent="0.3">
      <c r="A93" s="50" t="s">
        <v>335</v>
      </c>
      <c r="B93" s="9" t="s">
        <v>336</v>
      </c>
      <c r="C93" s="9" t="s">
        <v>725</v>
      </c>
      <c r="D93" s="50">
        <v>8.173</v>
      </c>
      <c r="E93" s="53">
        <v>26531</v>
      </c>
      <c r="F93" s="65">
        <v>9</v>
      </c>
      <c r="G93" s="53">
        <v>0.05</v>
      </c>
      <c r="H93" s="53">
        <v>27912</v>
      </c>
      <c r="I93" s="53">
        <v>9</v>
      </c>
      <c r="J93" s="50">
        <v>4.7E-2</v>
      </c>
      <c r="K93" s="53">
        <v>28676</v>
      </c>
      <c r="L93" s="53">
        <v>9</v>
      </c>
      <c r="M93" s="50">
        <v>4.4009999999999998</v>
      </c>
      <c r="N93" s="53">
        <v>28065</v>
      </c>
      <c r="O93" s="53">
        <v>9</v>
      </c>
      <c r="P93" s="50">
        <v>-0.86699999999999999</v>
      </c>
      <c r="Q93" s="53">
        <v>27378</v>
      </c>
      <c r="R93" s="53">
        <v>9</v>
      </c>
      <c r="S93" s="50">
        <v>-0.21099999999999999</v>
      </c>
      <c r="T93" s="53">
        <v>19765</v>
      </c>
      <c r="U93" s="53">
        <v>7</v>
      </c>
      <c r="V93" s="50">
        <v>33.543999999999997</v>
      </c>
      <c r="W93" s="53">
        <v>4700</v>
      </c>
      <c r="X93" s="53">
        <v>2</v>
      </c>
      <c r="Y93" s="50">
        <v>8.3970000000000002</v>
      </c>
      <c r="Z93" s="53">
        <v>25375</v>
      </c>
      <c r="AA93" s="53">
        <v>8</v>
      </c>
      <c r="AB93" s="50">
        <v>3.7999999999999999E-2</v>
      </c>
      <c r="AC93" s="53">
        <v>30299</v>
      </c>
      <c r="AD93" s="53">
        <v>10</v>
      </c>
      <c r="AE93" s="50">
        <v>7.3999999999999996E-2</v>
      </c>
      <c r="AF93" s="53">
        <v>27106</v>
      </c>
      <c r="AG93" s="65">
        <v>9</v>
      </c>
    </row>
    <row r="94" spans="1:33" x14ac:dyDescent="0.3">
      <c r="A94" s="50" t="s">
        <v>337</v>
      </c>
      <c r="B94" s="9" t="s">
        <v>338</v>
      </c>
      <c r="C94" s="9" t="s">
        <v>725</v>
      </c>
      <c r="D94" s="50">
        <v>21.504000000000001</v>
      </c>
      <c r="E94" s="53">
        <v>13085</v>
      </c>
      <c r="F94" s="65">
        <v>4</v>
      </c>
      <c r="G94" s="53">
        <v>0.157</v>
      </c>
      <c r="H94" s="53">
        <v>11778</v>
      </c>
      <c r="I94" s="53">
        <v>4</v>
      </c>
      <c r="J94" s="50">
        <v>0.121</v>
      </c>
      <c r="K94" s="53">
        <v>12497</v>
      </c>
      <c r="L94" s="53">
        <v>4</v>
      </c>
      <c r="M94" s="50">
        <v>40.228999999999999</v>
      </c>
      <c r="N94" s="53">
        <v>5285</v>
      </c>
      <c r="O94" s="53">
        <v>2</v>
      </c>
      <c r="P94" s="50">
        <v>0.13700000000000001</v>
      </c>
      <c r="Q94" s="53">
        <v>14136</v>
      </c>
      <c r="R94" s="53">
        <v>5</v>
      </c>
      <c r="S94" s="50">
        <v>0.109</v>
      </c>
      <c r="T94" s="53">
        <v>14855</v>
      </c>
      <c r="U94" s="53">
        <v>5</v>
      </c>
      <c r="V94" s="50">
        <v>20.773</v>
      </c>
      <c r="W94" s="53">
        <v>15825</v>
      </c>
      <c r="X94" s="53">
        <v>5</v>
      </c>
      <c r="Y94" s="50">
        <v>4.3049999999999997</v>
      </c>
      <c r="Z94" s="53">
        <v>30022</v>
      </c>
      <c r="AA94" s="53">
        <v>10</v>
      </c>
      <c r="AB94" s="50">
        <v>0.224</v>
      </c>
      <c r="AC94" s="53">
        <v>10810</v>
      </c>
      <c r="AD94" s="53">
        <v>4</v>
      </c>
      <c r="AE94" s="50">
        <v>0.17699999999999999</v>
      </c>
      <c r="AF94" s="53">
        <v>13850</v>
      </c>
      <c r="AG94" s="65">
        <v>5</v>
      </c>
    </row>
    <row r="95" spans="1:33" x14ac:dyDescent="0.3">
      <c r="A95" s="50" t="s">
        <v>339</v>
      </c>
      <c r="B95" s="9" t="s">
        <v>340</v>
      </c>
      <c r="C95" s="9" t="s">
        <v>726</v>
      </c>
      <c r="D95" s="50">
        <v>19.613</v>
      </c>
      <c r="E95" s="53">
        <v>14572</v>
      </c>
      <c r="F95" s="65">
        <v>5</v>
      </c>
      <c r="G95" s="53">
        <v>7.4999999999999997E-2</v>
      </c>
      <c r="H95" s="53">
        <v>22551</v>
      </c>
      <c r="I95" s="53">
        <v>7</v>
      </c>
      <c r="J95" s="50">
        <v>0.08</v>
      </c>
      <c r="K95" s="53">
        <v>19910</v>
      </c>
      <c r="L95" s="53">
        <v>7</v>
      </c>
      <c r="M95" s="50">
        <v>13.085000000000001</v>
      </c>
      <c r="N95" s="53">
        <v>19008</v>
      </c>
      <c r="O95" s="53">
        <v>6</v>
      </c>
      <c r="P95" s="50">
        <v>-0.25800000000000001</v>
      </c>
      <c r="Q95" s="53">
        <v>19991</v>
      </c>
      <c r="R95" s="53">
        <v>7</v>
      </c>
      <c r="S95" s="50">
        <v>-0.65900000000000003</v>
      </c>
      <c r="T95" s="53">
        <v>25900</v>
      </c>
      <c r="U95" s="53">
        <v>8</v>
      </c>
      <c r="V95" s="50">
        <v>46.247999999999998</v>
      </c>
      <c r="W95" s="53">
        <v>783</v>
      </c>
      <c r="X95" s="53">
        <v>1</v>
      </c>
      <c r="Y95" s="50">
        <v>42.941000000000003</v>
      </c>
      <c r="Z95" s="53">
        <v>3865</v>
      </c>
      <c r="AA95" s="53">
        <v>2</v>
      </c>
      <c r="AB95" s="50">
        <v>6.4000000000000001E-2</v>
      </c>
      <c r="AC95" s="53">
        <v>26224</v>
      </c>
      <c r="AD95" s="53">
        <v>8</v>
      </c>
      <c r="AE95" s="50">
        <v>0.112</v>
      </c>
      <c r="AF95" s="53">
        <v>20921</v>
      </c>
      <c r="AG95" s="65">
        <v>7</v>
      </c>
    </row>
    <row r="96" spans="1:33" x14ac:dyDescent="0.3">
      <c r="A96" s="50" t="s">
        <v>341</v>
      </c>
      <c r="B96" s="9" t="s">
        <v>342</v>
      </c>
      <c r="C96" s="9" t="s">
        <v>726</v>
      </c>
      <c r="D96" s="50">
        <v>12.215999999999999</v>
      </c>
      <c r="E96" s="53">
        <v>21550</v>
      </c>
      <c r="F96" s="65">
        <v>7</v>
      </c>
      <c r="G96" s="53">
        <v>5.3999999999999999E-2</v>
      </c>
      <c r="H96" s="53">
        <v>27048</v>
      </c>
      <c r="I96" s="53">
        <v>9</v>
      </c>
      <c r="J96" s="50">
        <v>4.9000000000000002E-2</v>
      </c>
      <c r="K96" s="53">
        <v>28109</v>
      </c>
      <c r="L96" s="53">
        <v>9</v>
      </c>
      <c r="M96" s="50">
        <v>9.6690000000000005</v>
      </c>
      <c r="N96" s="53">
        <v>22186</v>
      </c>
      <c r="O96" s="53">
        <v>7</v>
      </c>
      <c r="P96" s="50">
        <v>-1.0880000000000001</v>
      </c>
      <c r="Q96" s="53">
        <v>29235</v>
      </c>
      <c r="R96" s="53">
        <v>9</v>
      </c>
      <c r="S96" s="50">
        <v>0.05</v>
      </c>
      <c r="T96" s="53">
        <v>15801</v>
      </c>
      <c r="U96" s="53">
        <v>5</v>
      </c>
      <c r="V96" s="50">
        <v>39.694000000000003</v>
      </c>
      <c r="W96" s="53">
        <v>2213</v>
      </c>
      <c r="X96" s="53">
        <v>1</v>
      </c>
      <c r="Y96" s="50">
        <v>22.25</v>
      </c>
      <c r="Z96" s="53">
        <v>13123</v>
      </c>
      <c r="AA96" s="53">
        <v>4</v>
      </c>
      <c r="AB96" s="50">
        <v>6.3E-2</v>
      </c>
      <c r="AC96" s="53">
        <v>26507</v>
      </c>
      <c r="AD96" s="53">
        <v>9</v>
      </c>
      <c r="AE96" s="50">
        <v>7.2999999999999995E-2</v>
      </c>
      <c r="AF96" s="53">
        <v>27234</v>
      </c>
      <c r="AG96" s="65">
        <v>9</v>
      </c>
    </row>
    <row r="97" spans="1:33" x14ac:dyDescent="0.3">
      <c r="A97" s="50" t="s">
        <v>343</v>
      </c>
      <c r="B97" s="9" t="s">
        <v>344</v>
      </c>
      <c r="C97" s="9" t="s">
        <v>726</v>
      </c>
      <c r="D97" s="50">
        <v>9.0310000000000006</v>
      </c>
      <c r="E97" s="53">
        <v>25413</v>
      </c>
      <c r="F97" s="65">
        <v>8</v>
      </c>
      <c r="G97" s="53">
        <v>7.0999999999999994E-2</v>
      </c>
      <c r="H97" s="53">
        <v>23374</v>
      </c>
      <c r="I97" s="53">
        <v>8</v>
      </c>
      <c r="J97" s="50">
        <v>7.2999999999999995E-2</v>
      </c>
      <c r="K97" s="53">
        <v>21624</v>
      </c>
      <c r="L97" s="53">
        <v>7</v>
      </c>
      <c r="M97" s="50">
        <v>3.9260000000000002</v>
      </c>
      <c r="N97" s="53">
        <v>28667</v>
      </c>
      <c r="O97" s="53">
        <v>9</v>
      </c>
      <c r="P97" s="50">
        <v>-0.73099999999999998</v>
      </c>
      <c r="Q97" s="53">
        <v>26003</v>
      </c>
      <c r="R97" s="53">
        <v>8</v>
      </c>
      <c r="S97" s="50">
        <v>-0.45800000000000002</v>
      </c>
      <c r="T97" s="53">
        <v>23306</v>
      </c>
      <c r="U97" s="53">
        <v>8</v>
      </c>
      <c r="V97" s="50">
        <v>25.052</v>
      </c>
      <c r="W97" s="53">
        <v>10992</v>
      </c>
      <c r="X97" s="53">
        <v>4</v>
      </c>
      <c r="Y97" s="50">
        <v>13.266999999999999</v>
      </c>
      <c r="Z97" s="53">
        <v>20150</v>
      </c>
      <c r="AA97" s="53">
        <v>7</v>
      </c>
      <c r="AB97" s="50">
        <v>6.5000000000000002E-2</v>
      </c>
      <c r="AC97" s="53">
        <v>26065</v>
      </c>
      <c r="AD97" s="53">
        <v>8</v>
      </c>
      <c r="AE97" s="50">
        <v>8.4000000000000005E-2</v>
      </c>
      <c r="AF97" s="53">
        <v>25278</v>
      </c>
      <c r="AG97" s="65">
        <v>8</v>
      </c>
    </row>
    <row r="98" spans="1:33" x14ac:dyDescent="0.3">
      <c r="A98" s="50" t="s">
        <v>345</v>
      </c>
      <c r="B98" s="9" t="s">
        <v>346</v>
      </c>
      <c r="C98" s="9" t="s">
        <v>726</v>
      </c>
      <c r="D98" s="50">
        <v>8.7669999999999995</v>
      </c>
      <c r="E98" s="53">
        <v>25747</v>
      </c>
      <c r="F98" s="65">
        <v>8</v>
      </c>
      <c r="G98" s="53">
        <v>6.0999999999999999E-2</v>
      </c>
      <c r="H98" s="53">
        <v>25357</v>
      </c>
      <c r="I98" s="53">
        <v>8</v>
      </c>
      <c r="J98" s="50">
        <v>5.2999999999999999E-2</v>
      </c>
      <c r="K98" s="53">
        <v>26962</v>
      </c>
      <c r="L98" s="53">
        <v>9</v>
      </c>
      <c r="M98" s="50">
        <v>3.323</v>
      </c>
      <c r="N98" s="53">
        <v>29409</v>
      </c>
      <c r="O98" s="53">
        <v>9</v>
      </c>
      <c r="P98" s="50">
        <v>-1.2270000000000001</v>
      </c>
      <c r="Q98" s="53">
        <v>30188</v>
      </c>
      <c r="R98" s="53">
        <v>10</v>
      </c>
      <c r="S98" s="50">
        <v>-0.55700000000000005</v>
      </c>
      <c r="T98" s="53">
        <v>24615</v>
      </c>
      <c r="U98" s="53">
        <v>8</v>
      </c>
      <c r="V98" s="50">
        <v>31.495000000000001</v>
      </c>
      <c r="W98" s="53">
        <v>5842</v>
      </c>
      <c r="X98" s="53">
        <v>2</v>
      </c>
      <c r="Y98" s="50">
        <v>19.768999999999998</v>
      </c>
      <c r="Z98" s="53">
        <v>14833</v>
      </c>
      <c r="AA98" s="53">
        <v>5</v>
      </c>
      <c r="AB98" s="50">
        <v>6.4000000000000001E-2</v>
      </c>
      <c r="AC98" s="53">
        <v>26214</v>
      </c>
      <c r="AD98" s="53">
        <v>8</v>
      </c>
      <c r="AE98" s="50">
        <v>7.9000000000000001E-2</v>
      </c>
      <c r="AF98" s="53">
        <v>26259</v>
      </c>
      <c r="AG98" s="65">
        <v>8</v>
      </c>
    </row>
    <row r="99" spans="1:33" x14ac:dyDescent="0.3">
      <c r="A99" s="50" t="s">
        <v>347</v>
      </c>
      <c r="B99" s="9" t="s">
        <v>348</v>
      </c>
      <c r="C99" s="9" t="s">
        <v>727</v>
      </c>
      <c r="D99" s="50">
        <v>8.9</v>
      </c>
      <c r="E99" s="53">
        <v>25573</v>
      </c>
      <c r="F99" s="65">
        <v>8</v>
      </c>
      <c r="G99" s="53">
        <v>8.2000000000000003E-2</v>
      </c>
      <c r="H99" s="53">
        <v>21331</v>
      </c>
      <c r="I99" s="53">
        <v>7</v>
      </c>
      <c r="J99" s="50">
        <v>4.9000000000000002E-2</v>
      </c>
      <c r="K99" s="53">
        <v>28081</v>
      </c>
      <c r="L99" s="53">
        <v>9</v>
      </c>
      <c r="M99" s="50">
        <v>5.8810000000000002</v>
      </c>
      <c r="N99" s="53">
        <v>26337</v>
      </c>
      <c r="O99" s="53">
        <v>9</v>
      </c>
      <c r="P99" s="50">
        <v>-1.1160000000000001</v>
      </c>
      <c r="Q99" s="53">
        <v>29438</v>
      </c>
      <c r="R99" s="53">
        <v>9</v>
      </c>
      <c r="S99" s="50">
        <v>-1.3240000000000001</v>
      </c>
      <c r="T99" s="53">
        <v>31414</v>
      </c>
      <c r="U99" s="53">
        <v>10</v>
      </c>
      <c r="V99" s="50">
        <v>31.603000000000002</v>
      </c>
      <c r="W99" s="53">
        <v>5779</v>
      </c>
      <c r="X99" s="53">
        <v>2</v>
      </c>
      <c r="Y99" s="50">
        <v>15.042999999999999</v>
      </c>
      <c r="Z99" s="53">
        <v>18506</v>
      </c>
      <c r="AA99" s="53">
        <v>6</v>
      </c>
      <c r="AB99" s="50">
        <v>0.14399999999999999</v>
      </c>
      <c r="AC99" s="53">
        <v>16723</v>
      </c>
      <c r="AD99" s="53">
        <v>6</v>
      </c>
      <c r="AE99" s="50">
        <v>7.0000000000000007E-2</v>
      </c>
      <c r="AF99" s="53">
        <v>27715</v>
      </c>
      <c r="AG99" s="65">
        <v>9</v>
      </c>
    </row>
    <row r="100" spans="1:33" x14ac:dyDescent="0.3">
      <c r="A100" s="50" t="s">
        <v>349</v>
      </c>
      <c r="B100" s="9" t="s">
        <v>350</v>
      </c>
      <c r="C100" s="9" t="s">
        <v>726</v>
      </c>
      <c r="D100" s="50">
        <v>13.587999999999999</v>
      </c>
      <c r="E100" s="53">
        <v>20055</v>
      </c>
      <c r="F100" s="65">
        <v>7</v>
      </c>
      <c r="G100" s="53">
        <v>5.0999999999999997E-2</v>
      </c>
      <c r="H100" s="53">
        <v>27712</v>
      </c>
      <c r="I100" s="53">
        <v>9</v>
      </c>
      <c r="J100" s="50">
        <v>4.1000000000000002E-2</v>
      </c>
      <c r="K100" s="53">
        <v>30077</v>
      </c>
      <c r="L100" s="53">
        <v>10</v>
      </c>
      <c r="M100" s="50">
        <v>16.689</v>
      </c>
      <c r="N100" s="53">
        <v>16112</v>
      </c>
      <c r="O100" s="53">
        <v>5</v>
      </c>
      <c r="P100" s="50">
        <v>-1.026</v>
      </c>
      <c r="Q100" s="53">
        <v>28770</v>
      </c>
      <c r="R100" s="53">
        <v>9</v>
      </c>
      <c r="S100" s="50">
        <v>0.20399999999999999</v>
      </c>
      <c r="T100" s="53">
        <v>13417</v>
      </c>
      <c r="U100" s="53">
        <v>5</v>
      </c>
      <c r="V100" s="50">
        <v>38.146999999999998</v>
      </c>
      <c r="W100" s="53">
        <v>2704</v>
      </c>
      <c r="X100" s="53">
        <v>1</v>
      </c>
      <c r="Y100" s="50">
        <v>29.905999999999999</v>
      </c>
      <c r="Z100" s="53">
        <v>8700</v>
      </c>
      <c r="AA100" s="53">
        <v>3</v>
      </c>
      <c r="AB100" s="50">
        <v>5.7000000000000002E-2</v>
      </c>
      <c r="AC100" s="53">
        <v>27412</v>
      </c>
      <c r="AD100" s="53">
        <v>9</v>
      </c>
      <c r="AE100" s="50">
        <v>6.3E-2</v>
      </c>
      <c r="AF100" s="53">
        <v>28886</v>
      </c>
      <c r="AG100" s="65">
        <v>9</v>
      </c>
    </row>
    <row r="101" spans="1:33" x14ac:dyDescent="0.3">
      <c r="A101" s="50" t="s">
        <v>351</v>
      </c>
      <c r="B101" s="9" t="s">
        <v>352</v>
      </c>
      <c r="C101" s="9" t="s">
        <v>725</v>
      </c>
      <c r="D101" s="50">
        <v>14.016999999999999</v>
      </c>
      <c r="E101" s="53">
        <v>19620</v>
      </c>
      <c r="F101" s="65">
        <v>6</v>
      </c>
      <c r="G101" s="53">
        <v>4.9000000000000002E-2</v>
      </c>
      <c r="H101" s="53">
        <v>28048</v>
      </c>
      <c r="I101" s="53">
        <v>9</v>
      </c>
      <c r="J101" s="50">
        <v>5.3999999999999999E-2</v>
      </c>
      <c r="K101" s="53">
        <v>26754</v>
      </c>
      <c r="L101" s="53">
        <v>9</v>
      </c>
      <c r="M101" s="50">
        <v>8.2590000000000003</v>
      </c>
      <c r="N101" s="53">
        <v>23673</v>
      </c>
      <c r="O101" s="53">
        <v>8</v>
      </c>
      <c r="P101" s="50">
        <v>-1.07</v>
      </c>
      <c r="Q101" s="53">
        <v>29090</v>
      </c>
      <c r="R101" s="53">
        <v>9</v>
      </c>
      <c r="S101" s="50">
        <v>-0.99199999999999999</v>
      </c>
      <c r="T101" s="53">
        <v>29304</v>
      </c>
      <c r="U101" s="53">
        <v>9</v>
      </c>
      <c r="V101" s="50">
        <v>48.381</v>
      </c>
      <c r="W101" s="53">
        <v>481</v>
      </c>
      <c r="X101" s="53">
        <v>1</v>
      </c>
      <c r="Y101" s="50">
        <v>30.728000000000002</v>
      </c>
      <c r="Z101" s="53">
        <v>8335</v>
      </c>
      <c r="AA101" s="53">
        <v>3</v>
      </c>
      <c r="AB101" s="50">
        <v>6.9000000000000006E-2</v>
      </c>
      <c r="AC101" s="53">
        <v>25487</v>
      </c>
      <c r="AD101" s="53">
        <v>8</v>
      </c>
      <c r="AE101" s="50">
        <v>4.2000000000000003E-2</v>
      </c>
      <c r="AF101" s="53">
        <v>31558</v>
      </c>
      <c r="AG101" s="65">
        <v>10</v>
      </c>
    </row>
    <row r="102" spans="1:33" x14ac:dyDescent="0.3">
      <c r="A102" s="50" t="s">
        <v>353</v>
      </c>
      <c r="B102" s="9" t="s">
        <v>354</v>
      </c>
      <c r="C102" s="9" t="s">
        <v>726</v>
      </c>
      <c r="D102" s="50">
        <v>9.9410000000000007</v>
      </c>
      <c r="E102" s="53">
        <v>24303</v>
      </c>
      <c r="F102" s="65">
        <v>8</v>
      </c>
      <c r="G102" s="53">
        <v>0.02</v>
      </c>
      <c r="H102" s="53">
        <v>32445</v>
      </c>
      <c r="I102" s="53">
        <v>10</v>
      </c>
      <c r="J102" s="50">
        <v>2.3E-2</v>
      </c>
      <c r="K102" s="53">
        <v>32426</v>
      </c>
      <c r="L102" s="53">
        <v>10</v>
      </c>
      <c r="M102" s="50">
        <v>27.699000000000002</v>
      </c>
      <c r="N102" s="53">
        <v>9555</v>
      </c>
      <c r="O102" s="53">
        <v>3</v>
      </c>
      <c r="P102" s="50">
        <v>-0.76900000000000002</v>
      </c>
      <c r="Q102" s="53">
        <v>26421</v>
      </c>
      <c r="R102" s="53">
        <v>9</v>
      </c>
      <c r="S102" s="50">
        <v>-1.5429999999999999</v>
      </c>
      <c r="T102" s="53">
        <v>32117</v>
      </c>
      <c r="U102" s="53">
        <v>10</v>
      </c>
      <c r="V102" s="50">
        <v>38.784999999999997</v>
      </c>
      <c r="W102" s="53">
        <v>2494</v>
      </c>
      <c r="X102" s="53">
        <v>1</v>
      </c>
      <c r="Y102" s="50">
        <v>3.8839999999999999</v>
      </c>
      <c r="Z102" s="53">
        <v>30454</v>
      </c>
      <c r="AA102" s="53">
        <v>10</v>
      </c>
      <c r="AB102" s="50">
        <v>2.9000000000000001E-2</v>
      </c>
      <c r="AC102" s="53">
        <v>31476</v>
      </c>
      <c r="AD102" s="53">
        <v>10</v>
      </c>
      <c r="AE102" s="50">
        <v>0.10299999999999999</v>
      </c>
      <c r="AF102" s="53">
        <v>22212</v>
      </c>
      <c r="AG102" s="65">
        <v>7</v>
      </c>
    </row>
    <row r="103" spans="1:33" x14ac:dyDescent="0.3">
      <c r="A103" s="50" t="s">
        <v>355</v>
      </c>
      <c r="B103" s="9" t="s">
        <v>356</v>
      </c>
      <c r="C103" s="9" t="s">
        <v>725</v>
      </c>
      <c r="D103" s="50">
        <v>21.085000000000001</v>
      </c>
      <c r="E103" s="53">
        <v>13393</v>
      </c>
      <c r="F103" s="65">
        <v>5</v>
      </c>
      <c r="G103" s="53">
        <v>0.14799999999999999</v>
      </c>
      <c r="H103" s="53">
        <v>12670</v>
      </c>
      <c r="I103" s="53">
        <v>4</v>
      </c>
      <c r="J103" s="50">
        <v>0.104</v>
      </c>
      <c r="K103" s="53">
        <v>15127</v>
      </c>
      <c r="L103" s="53">
        <v>5</v>
      </c>
      <c r="M103" s="50">
        <v>36.381</v>
      </c>
      <c r="N103" s="53">
        <v>6375</v>
      </c>
      <c r="O103" s="53">
        <v>2</v>
      </c>
      <c r="P103" s="50">
        <v>-0.189</v>
      </c>
      <c r="Q103" s="53">
        <v>18963</v>
      </c>
      <c r="R103" s="53">
        <v>6</v>
      </c>
      <c r="S103" s="50">
        <v>-1.0289999999999999</v>
      </c>
      <c r="T103" s="53">
        <v>29589</v>
      </c>
      <c r="U103" s="53">
        <v>10</v>
      </c>
      <c r="V103" s="50">
        <v>36.203000000000003</v>
      </c>
      <c r="W103" s="53">
        <v>3476</v>
      </c>
      <c r="X103" s="53">
        <v>2</v>
      </c>
      <c r="Y103" s="50">
        <v>12.177</v>
      </c>
      <c r="Z103" s="53">
        <v>21228</v>
      </c>
      <c r="AA103" s="53">
        <v>7</v>
      </c>
      <c r="AB103" s="50">
        <v>0.17599999999999999</v>
      </c>
      <c r="AC103" s="53">
        <v>14059</v>
      </c>
      <c r="AD103" s="53">
        <v>5</v>
      </c>
      <c r="AE103" s="50">
        <v>0.19600000000000001</v>
      </c>
      <c r="AF103" s="53">
        <v>12211</v>
      </c>
      <c r="AG103" s="65">
        <v>4</v>
      </c>
    </row>
    <row r="104" spans="1:33" x14ac:dyDescent="0.3">
      <c r="A104" s="50" t="s">
        <v>357</v>
      </c>
      <c r="B104" s="9" t="s">
        <v>358</v>
      </c>
      <c r="C104" s="9" t="s">
        <v>725</v>
      </c>
      <c r="D104" s="50">
        <v>5.3559999999999999</v>
      </c>
      <c r="E104" s="53">
        <v>29941</v>
      </c>
      <c r="F104" s="65">
        <v>10</v>
      </c>
      <c r="G104" s="53">
        <v>5.1999999999999998E-2</v>
      </c>
      <c r="H104" s="53">
        <v>27457</v>
      </c>
      <c r="I104" s="53">
        <v>9</v>
      </c>
      <c r="J104" s="50">
        <v>4.4999999999999998E-2</v>
      </c>
      <c r="K104" s="53">
        <v>29076</v>
      </c>
      <c r="L104" s="53">
        <v>9</v>
      </c>
      <c r="M104" s="50">
        <v>3.3679999999999999</v>
      </c>
      <c r="N104" s="53">
        <v>29348</v>
      </c>
      <c r="O104" s="53">
        <v>9</v>
      </c>
      <c r="P104" s="50">
        <v>-1.3140000000000001</v>
      </c>
      <c r="Q104" s="53">
        <v>30659</v>
      </c>
      <c r="R104" s="53">
        <v>10</v>
      </c>
      <c r="S104" s="50">
        <v>-1.74</v>
      </c>
      <c r="T104" s="53">
        <v>32498</v>
      </c>
      <c r="U104" s="53">
        <v>10</v>
      </c>
      <c r="V104" s="50">
        <v>27.768999999999998</v>
      </c>
      <c r="W104" s="53">
        <v>8524</v>
      </c>
      <c r="X104" s="53">
        <v>3</v>
      </c>
      <c r="Y104" s="50">
        <v>7.2270000000000003</v>
      </c>
      <c r="Z104" s="53">
        <v>26744</v>
      </c>
      <c r="AA104" s="53">
        <v>9</v>
      </c>
      <c r="AB104" s="50">
        <v>7.1999999999999995E-2</v>
      </c>
      <c r="AC104" s="53">
        <v>25121</v>
      </c>
      <c r="AD104" s="53">
        <v>8</v>
      </c>
      <c r="AE104" s="50">
        <v>7.0000000000000007E-2</v>
      </c>
      <c r="AF104" s="53">
        <v>27709</v>
      </c>
      <c r="AG104" s="65">
        <v>9</v>
      </c>
    </row>
    <row r="105" spans="1:33" x14ac:dyDescent="0.3">
      <c r="A105" s="50" t="s">
        <v>359</v>
      </c>
      <c r="B105" s="9" t="s">
        <v>360</v>
      </c>
      <c r="C105" s="9" t="s">
        <v>725</v>
      </c>
      <c r="D105" s="50">
        <v>4.8879999999999999</v>
      </c>
      <c r="E105" s="53">
        <v>30409</v>
      </c>
      <c r="F105" s="65">
        <v>10</v>
      </c>
      <c r="G105" s="53">
        <v>5.0999999999999997E-2</v>
      </c>
      <c r="H105" s="53">
        <v>27722</v>
      </c>
      <c r="I105" s="53">
        <v>9</v>
      </c>
      <c r="J105" s="50">
        <v>3.9E-2</v>
      </c>
      <c r="K105" s="53">
        <v>30319</v>
      </c>
      <c r="L105" s="53">
        <v>10</v>
      </c>
      <c r="M105" s="50">
        <v>3.4279999999999999</v>
      </c>
      <c r="N105" s="53">
        <v>29280</v>
      </c>
      <c r="O105" s="53">
        <v>9</v>
      </c>
      <c r="P105" s="50">
        <v>-0.995</v>
      </c>
      <c r="Q105" s="53">
        <v>28513</v>
      </c>
      <c r="R105" s="53">
        <v>9</v>
      </c>
      <c r="S105" s="50">
        <v>-0.21199999999999999</v>
      </c>
      <c r="T105" s="53">
        <v>19778</v>
      </c>
      <c r="U105" s="53">
        <v>7</v>
      </c>
      <c r="V105" s="50">
        <v>9.9879999999999995</v>
      </c>
      <c r="W105" s="53">
        <v>28814</v>
      </c>
      <c r="X105" s="53">
        <v>9</v>
      </c>
      <c r="Y105" s="50">
        <v>17.943999999999999</v>
      </c>
      <c r="Z105" s="53">
        <v>16179</v>
      </c>
      <c r="AA105" s="53">
        <v>5</v>
      </c>
      <c r="AB105" s="50">
        <v>0.06</v>
      </c>
      <c r="AC105" s="53">
        <v>26947</v>
      </c>
      <c r="AD105" s="53">
        <v>9</v>
      </c>
      <c r="AE105" s="50">
        <v>9.2999999999999999E-2</v>
      </c>
      <c r="AF105" s="53">
        <v>23780</v>
      </c>
      <c r="AG105" s="65">
        <v>8</v>
      </c>
    </row>
    <row r="106" spans="1:33" x14ac:dyDescent="0.3">
      <c r="A106" s="50" t="s">
        <v>361</v>
      </c>
      <c r="B106" s="9" t="s">
        <v>362</v>
      </c>
      <c r="C106" s="9" t="s">
        <v>726</v>
      </c>
      <c r="D106" s="50">
        <v>13.734</v>
      </c>
      <c r="E106" s="53">
        <v>19891</v>
      </c>
      <c r="F106" s="65">
        <v>7</v>
      </c>
      <c r="G106" s="53">
        <v>2.8000000000000001E-2</v>
      </c>
      <c r="H106" s="53">
        <v>31795</v>
      </c>
      <c r="I106" s="53">
        <v>10</v>
      </c>
      <c r="J106" s="50">
        <v>2.1000000000000001E-2</v>
      </c>
      <c r="K106" s="53">
        <v>32549</v>
      </c>
      <c r="L106" s="53">
        <v>10</v>
      </c>
      <c r="M106" s="50">
        <v>1.2170000000000001</v>
      </c>
      <c r="N106" s="53">
        <v>31829</v>
      </c>
      <c r="O106" s="53">
        <v>10</v>
      </c>
      <c r="P106" s="50">
        <v>-1.581</v>
      </c>
      <c r="Q106" s="53">
        <v>31686</v>
      </c>
      <c r="R106" s="53">
        <v>10</v>
      </c>
      <c r="S106" s="50">
        <v>-1.1970000000000001</v>
      </c>
      <c r="T106" s="53">
        <v>30789</v>
      </c>
      <c r="U106" s="53">
        <v>10</v>
      </c>
      <c r="V106" s="50">
        <v>46.356000000000002</v>
      </c>
      <c r="W106" s="53">
        <v>763</v>
      </c>
      <c r="X106" s="53">
        <v>1</v>
      </c>
      <c r="Y106" s="50">
        <v>54.494</v>
      </c>
      <c r="Z106" s="53">
        <v>1529</v>
      </c>
      <c r="AA106" s="53">
        <v>1</v>
      </c>
      <c r="AB106" s="50">
        <v>1.7999999999999999E-2</v>
      </c>
      <c r="AC106" s="53">
        <v>32388</v>
      </c>
      <c r="AD106" s="53">
        <v>10</v>
      </c>
      <c r="AE106" s="50">
        <v>6.8000000000000005E-2</v>
      </c>
      <c r="AF106" s="53">
        <v>28025</v>
      </c>
      <c r="AG106" s="65">
        <v>9</v>
      </c>
    </row>
    <row r="107" spans="1:33" x14ac:dyDescent="0.3">
      <c r="A107" s="50" t="s">
        <v>363</v>
      </c>
      <c r="B107" s="9" t="s">
        <v>364</v>
      </c>
      <c r="C107" s="9" t="s">
        <v>726</v>
      </c>
      <c r="D107" s="50">
        <v>13.339</v>
      </c>
      <c r="E107" s="53">
        <v>20333</v>
      </c>
      <c r="F107" s="65">
        <v>7</v>
      </c>
      <c r="G107" s="53">
        <v>5.8999999999999997E-2</v>
      </c>
      <c r="H107" s="53">
        <v>25849</v>
      </c>
      <c r="I107" s="53">
        <v>8</v>
      </c>
      <c r="J107" s="50">
        <v>4.4999999999999998E-2</v>
      </c>
      <c r="K107" s="53">
        <v>28958</v>
      </c>
      <c r="L107" s="53">
        <v>9</v>
      </c>
      <c r="M107" s="50">
        <v>7.9</v>
      </c>
      <c r="N107" s="53">
        <v>24066</v>
      </c>
      <c r="O107" s="53">
        <v>8</v>
      </c>
      <c r="P107" s="50">
        <v>-0.93799999999999994</v>
      </c>
      <c r="Q107" s="53">
        <v>28043</v>
      </c>
      <c r="R107" s="53">
        <v>9</v>
      </c>
      <c r="S107" s="50">
        <v>-0.625</v>
      </c>
      <c r="T107" s="53">
        <v>25487</v>
      </c>
      <c r="U107" s="53">
        <v>8</v>
      </c>
      <c r="V107" s="50">
        <v>45.756</v>
      </c>
      <c r="W107" s="53">
        <v>864</v>
      </c>
      <c r="X107" s="53">
        <v>1</v>
      </c>
      <c r="Y107" s="50">
        <v>28.097999999999999</v>
      </c>
      <c r="Z107" s="53">
        <v>9633</v>
      </c>
      <c r="AA107" s="53">
        <v>3</v>
      </c>
      <c r="AB107" s="50">
        <v>6.5000000000000002E-2</v>
      </c>
      <c r="AC107" s="53">
        <v>26044</v>
      </c>
      <c r="AD107" s="53">
        <v>8</v>
      </c>
      <c r="AE107" s="50">
        <v>8.5000000000000006E-2</v>
      </c>
      <c r="AF107" s="53">
        <v>25139</v>
      </c>
      <c r="AG107" s="65">
        <v>8</v>
      </c>
    </row>
    <row r="108" spans="1:33" x14ac:dyDescent="0.3">
      <c r="A108" s="50" t="s">
        <v>365</v>
      </c>
      <c r="B108" s="9" t="s">
        <v>366</v>
      </c>
      <c r="C108" s="9" t="s">
        <v>727</v>
      </c>
      <c r="D108" s="50">
        <v>19.88</v>
      </c>
      <c r="E108" s="53">
        <v>14356</v>
      </c>
      <c r="F108" s="65">
        <v>5</v>
      </c>
      <c r="G108" s="53">
        <v>0.16400000000000001</v>
      </c>
      <c r="H108" s="53">
        <v>11091</v>
      </c>
      <c r="I108" s="53">
        <v>4</v>
      </c>
      <c r="J108" s="50">
        <v>0.13400000000000001</v>
      </c>
      <c r="K108" s="53">
        <v>10811</v>
      </c>
      <c r="L108" s="53">
        <v>4</v>
      </c>
      <c r="M108" s="50">
        <v>28.581</v>
      </c>
      <c r="N108" s="53">
        <v>9157</v>
      </c>
      <c r="O108" s="53">
        <v>3</v>
      </c>
      <c r="P108" s="50">
        <v>-1.2E-2</v>
      </c>
      <c r="Q108" s="53">
        <v>16303</v>
      </c>
      <c r="R108" s="53">
        <v>5</v>
      </c>
      <c r="S108" s="50">
        <v>-0.754</v>
      </c>
      <c r="T108" s="53">
        <v>26992</v>
      </c>
      <c r="U108" s="53">
        <v>9</v>
      </c>
      <c r="V108" s="50">
        <v>15.968999999999999</v>
      </c>
      <c r="W108" s="53">
        <v>21819</v>
      </c>
      <c r="X108" s="53">
        <v>7</v>
      </c>
      <c r="Y108" s="50">
        <v>18.084</v>
      </c>
      <c r="Z108" s="53">
        <v>16061</v>
      </c>
      <c r="AA108" s="53">
        <v>5</v>
      </c>
      <c r="AB108" s="50">
        <v>0.20599999999999999</v>
      </c>
      <c r="AC108" s="53">
        <v>11971</v>
      </c>
      <c r="AD108" s="53">
        <v>4</v>
      </c>
      <c r="AE108" s="50">
        <v>0.2</v>
      </c>
      <c r="AF108" s="53">
        <v>11888</v>
      </c>
      <c r="AG108" s="65">
        <v>4</v>
      </c>
    </row>
    <row r="109" spans="1:33" x14ac:dyDescent="0.3">
      <c r="A109" s="50" t="s">
        <v>367</v>
      </c>
      <c r="B109" s="9" t="s">
        <v>368</v>
      </c>
      <c r="C109" s="9" t="s">
        <v>727</v>
      </c>
      <c r="D109" s="50">
        <v>6.1070000000000002</v>
      </c>
      <c r="E109" s="53">
        <v>29059</v>
      </c>
      <c r="F109" s="65">
        <v>9</v>
      </c>
      <c r="G109" s="53">
        <v>5.8000000000000003E-2</v>
      </c>
      <c r="H109" s="53">
        <v>26201</v>
      </c>
      <c r="I109" s="53">
        <v>8</v>
      </c>
      <c r="J109" s="50">
        <v>5.6000000000000001E-2</v>
      </c>
      <c r="K109" s="53">
        <v>26098</v>
      </c>
      <c r="L109" s="53">
        <v>8</v>
      </c>
      <c r="M109" s="50">
        <v>5.3230000000000004</v>
      </c>
      <c r="N109" s="53">
        <v>26983</v>
      </c>
      <c r="O109" s="53">
        <v>9</v>
      </c>
      <c r="P109" s="50">
        <v>-0.96299999999999997</v>
      </c>
      <c r="Q109" s="53">
        <v>28260</v>
      </c>
      <c r="R109" s="53">
        <v>9</v>
      </c>
      <c r="S109" s="50">
        <v>-0.88300000000000001</v>
      </c>
      <c r="T109" s="53">
        <v>28320</v>
      </c>
      <c r="U109" s="53">
        <v>9</v>
      </c>
      <c r="V109" s="50">
        <v>24.902999999999999</v>
      </c>
      <c r="W109" s="53">
        <v>11165</v>
      </c>
      <c r="X109" s="53">
        <v>4</v>
      </c>
      <c r="Y109" s="50">
        <v>3.7669999999999999</v>
      </c>
      <c r="Z109" s="53">
        <v>30569</v>
      </c>
      <c r="AA109" s="53">
        <v>10</v>
      </c>
      <c r="AB109" s="50">
        <v>7.4999999999999997E-2</v>
      </c>
      <c r="AC109" s="53">
        <v>24668</v>
      </c>
      <c r="AD109" s="53">
        <v>8</v>
      </c>
      <c r="AE109" s="50">
        <v>7.1999999999999995E-2</v>
      </c>
      <c r="AF109" s="53">
        <v>27389</v>
      </c>
      <c r="AG109" s="65">
        <v>9</v>
      </c>
    </row>
    <row r="110" spans="1:33" x14ac:dyDescent="0.3">
      <c r="A110" s="50" t="s">
        <v>369</v>
      </c>
      <c r="B110" s="9" t="s">
        <v>370</v>
      </c>
      <c r="C110" s="9" t="s">
        <v>725</v>
      </c>
      <c r="D110" s="50">
        <v>8.3819999999999997</v>
      </c>
      <c r="E110" s="53">
        <v>26262</v>
      </c>
      <c r="F110" s="65">
        <v>8</v>
      </c>
      <c r="G110" s="53">
        <v>6.7000000000000004E-2</v>
      </c>
      <c r="H110" s="53">
        <v>24191</v>
      </c>
      <c r="I110" s="53">
        <v>8</v>
      </c>
      <c r="J110" s="50">
        <v>5.3999999999999999E-2</v>
      </c>
      <c r="K110" s="53">
        <v>26781</v>
      </c>
      <c r="L110" s="53">
        <v>9</v>
      </c>
      <c r="M110" s="50">
        <v>13.316000000000001</v>
      </c>
      <c r="N110" s="53">
        <v>18785</v>
      </c>
      <c r="O110" s="53">
        <v>6</v>
      </c>
      <c r="P110" s="50">
        <v>-0.752</v>
      </c>
      <c r="Q110" s="53">
        <v>26238</v>
      </c>
      <c r="R110" s="53">
        <v>8</v>
      </c>
      <c r="S110" s="50">
        <v>-0.39500000000000002</v>
      </c>
      <c r="T110" s="53">
        <v>22467</v>
      </c>
      <c r="U110" s="53">
        <v>7</v>
      </c>
      <c r="V110" s="50">
        <v>22.672999999999998</v>
      </c>
      <c r="W110" s="53">
        <v>13569</v>
      </c>
      <c r="X110" s="53">
        <v>5</v>
      </c>
      <c r="Y110" s="50">
        <v>10.397</v>
      </c>
      <c r="Z110" s="53">
        <v>23131</v>
      </c>
      <c r="AA110" s="53">
        <v>8</v>
      </c>
      <c r="AB110" s="50">
        <v>0.10299999999999999</v>
      </c>
      <c r="AC110" s="53">
        <v>20882</v>
      </c>
      <c r="AD110" s="53">
        <v>7</v>
      </c>
      <c r="AE110" s="50">
        <v>7.6999999999999999E-2</v>
      </c>
      <c r="AF110" s="53">
        <v>26503</v>
      </c>
      <c r="AG110" s="65">
        <v>9</v>
      </c>
    </row>
    <row r="111" spans="1:33" x14ac:dyDescent="0.3">
      <c r="A111" s="50" t="s">
        <v>371</v>
      </c>
      <c r="B111" s="9" t="s">
        <v>372</v>
      </c>
      <c r="C111" s="9" t="s">
        <v>725</v>
      </c>
      <c r="D111" s="50">
        <v>7.16</v>
      </c>
      <c r="E111" s="53">
        <v>27797</v>
      </c>
      <c r="F111" s="65">
        <v>9</v>
      </c>
      <c r="G111" s="53">
        <v>5.7000000000000002E-2</v>
      </c>
      <c r="H111" s="53">
        <v>26354</v>
      </c>
      <c r="I111" s="53">
        <v>9</v>
      </c>
      <c r="J111" s="50">
        <v>6.4000000000000001E-2</v>
      </c>
      <c r="K111" s="53">
        <v>24094</v>
      </c>
      <c r="L111" s="53">
        <v>8</v>
      </c>
      <c r="M111" s="50">
        <v>8.1080000000000005</v>
      </c>
      <c r="N111" s="53">
        <v>23838</v>
      </c>
      <c r="O111" s="53">
        <v>8</v>
      </c>
      <c r="P111" s="50">
        <v>-0.35</v>
      </c>
      <c r="Q111" s="53">
        <v>21245</v>
      </c>
      <c r="R111" s="53">
        <v>7</v>
      </c>
      <c r="S111" s="50">
        <v>-0.42599999999999999</v>
      </c>
      <c r="T111" s="53">
        <v>22894</v>
      </c>
      <c r="U111" s="53">
        <v>7</v>
      </c>
      <c r="V111" s="50">
        <v>13.084</v>
      </c>
      <c r="W111" s="53">
        <v>25373</v>
      </c>
      <c r="X111" s="53">
        <v>8</v>
      </c>
      <c r="Y111" s="50">
        <v>11.41</v>
      </c>
      <c r="Z111" s="53">
        <v>22009</v>
      </c>
      <c r="AA111" s="53">
        <v>7</v>
      </c>
      <c r="AB111" s="50">
        <v>3.2000000000000001E-2</v>
      </c>
      <c r="AC111" s="53">
        <v>31071</v>
      </c>
      <c r="AD111" s="53">
        <v>10</v>
      </c>
      <c r="AE111" s="50">
        <v>0.106</v>
      </c>
      <c r="AF111" s="53">
        <v>21834</v>
      </c>
      <c r="AG111" s="65">
        <v>7</v>
      </c>
    </row>
    <row r="112" spans="1:33" x14ac:dyDescent="0.3">
      <c r="A112" s="50" t="s">
        <v>373</v>
      </c>
      <c r="B112" s="9" t="s">
        <v>374</v>
      </c>
      <c r="C112" s="9" t="s">
        <v>725</v>
      </c>
      <c r="D112" s="50">
        <v>29.434999999999999</v>
      </c>
      <c r="E112" s="53">
        <v>8492</v>
      </c>
      <c r="F112" s="65">
        <v>3</v>
      </c>
      <c r="G112" s="53">
        <v>0.14399999999999999</v>
      </c>
      <c r="H112" s="53">
        <v>13017</v>
      </c>
      <c r="I112" s="53">
        <v>4</v>
      </c>
      <c r="J112" s="50">
        <v>0.13400000000000001</v>
      </c>
      <c r="K112" s="53">
        <v>10758</v>
      </c>
      <c r="L112" s="53">
        <v>4</v>
      </c>
      <c r="M112" s="50">
        <v>41.024000000000001</v>
      </c>
      <c r="N112" s="53">
        <v>5073</v>
      </c>
      <c r="O112" s="53">
        <v>2</v>
      </c>
      <c r="P112" s="50">
        <v>0.77200000000000002</v>
      </c>
      <c r="Q112" s="53">
        <v>6374</v>
      </c>
      <c r="R112" s="53">
        <v>2</v>
      </c>
      <c r="S112" s="50">
        <v>2E-3</v>
      </c>
      <c r="T112" s="53">
        <v>16508</v>
      </c>
      <c r="U112" s="53">
        <v>6</v>
      </c>
      <c r="V112" s="50">
        <v>42.587000000000003</v>
      </c>
      <c r="W112" s="53">
        <v>1481</v>
      </c>
      <c r="X112" s="53">
        <v>1</v>
      </c>
      <c r="Y112" s="50">
        <v>13.315</v>
      </c>
      <c r="Z112" s="53">
        <v>20108</v>
      </c>
      <c r="AA112" s="53">
        <v>7</v>
      </c>
      <c r="AB112" s="50">
        <v>0.17299999999999999</v>
      </c>
      <c r="AC112" s="53">
        <v>14291</v>
      </c>
      <c r="AD112" s="53">
        <v>5</v>
      </c>
      <c r="AE112" s="50">
        <v>0.125</v>
      </c>
      <c r="AF112" s="53">
        <v>19224</v>
      </c>
      <c r="AG112" s="65">
        <v>6</v>
      </c>
    </row>
    <row r="113" spans="1:33" x14ac:dyDescent="0.3">
      <c r="A113" s="50" t="s">
        <v>375</v>
      </c>
      <c r="B113" s="9" t="s">
        <v>376</v>
      </c>
      <c r="C113" s="9" t="s">
        <v>726</v>
      </c>
      <c r="D113" s="50">
        <v>8.4309999999999992</v>
      </c>
      <c r="E113" s="53">
        <v>26196</v>
      </c>
      <c r="F113" s="65">
        <v>8</v>
      </c>
      <c r="G113" s="53">
        <v>7.0000000000000007E-2</v>
      </c>
      <c r="H113" s="53">
        <v>23590</v>
      </c>
      <c r="I113" s="53">
        <v>8</v>
      </c>
      <c r="J113" s="50">
        <v>4.3999999999999997E-2</v>
      </c>
      <c r="K113" s="53">
        <v>29433</v>
      </c>
      <c r="L113" s="53">
        <v>9</v>
      </c>
      <c r="M113" s="50">
        <v>6.2850000000000001</v>
      </c>
      <c r="N113" s="53">
        <v>25884</v>
      </c>
      <c r="O113" s="53">
        <v>8</v>
      </c>
      <c r="P113" s="50">
        <v>-1.3089999999999999</v>
      </c>
      <c r="Q113" s="53">
        <v>30638</v>
      </c>
      <c r="R113" s="53">
        <v>10</v>
      </c>
      <c r="S113" s="50">
        <v>-1.335</v>
      </c>
      <c r="T113" s="53">
        <v>31457</v>
      </c>
      <c r="U113" s="53">
        <v>10</v>
      </c>
      <c r="V113" s="50">
        <v>13.613</v>
      </c>
      <c r="W113" s="53">
        <v>24762</v>
      </c>
      <c r="X113" s="53">
        <v>8</v>
      </c>
      <c r="Y113" s="50">
        <v>44.223999999999997</v>
      </c>
      <c r="Z113" s="53">
        <v>3524</v>
      </c>
      <c r="AA113" s="53">
        <v>2</v>
      </c>
      <c r="AB113" s="50">
        <v>7.1999999999999995E-2</v>
      </c>
      <c r="AC113" s="53">
        <v>25075</v>
      </c>
      <c r="AD113" s="53">
        <v>8</v>
      </c>
      <c r="AE113" s="50">
        <v>0.10100000000000001</v>
      </c>
      <c r="AF113" s="53">
        <v>22555</v>
      </c>
      <c r="AG113" s="65">
        <v>7</v>
      </c>
    </row>
    <row r="114" spans="1:33" x14ac:dyDescent="0.3">
      <c r="A114" s="50" t="s">
        <v>377</v>
      </c>
      <c r="B114" s="9" t="s">
        <v>378</v>
      </c>
      <c r="C114" s="9" t="s">
        <v>726</v>
      </c>
      <c r="D114" s="50">
        <v>6.9290000000000003</v>
      </c>
      <c r="E114" s="53">
        <v>28061</v>
      </c>
      <c r="F114" s="65">
        <v>9</v>
      </c>
      <c r="G114" s="53">
        <v>0.04</v>
      </c>
      <c r="H114" s="53">
        <v>30066</v>
      </c>
      <c r="I114" s="53">
        <v>10</v>
      </c>
      <c r="J114" s="50">
        <v>2.4E-2</v>
      </c>
      <c r="K114" s="53">
        <v>32388</v>
      </c>
      <c r="L114" s="53">
        <v>10</v>
      </c>
      <c r="M114" s="50">
        <v>1.6559999999999999</v>
      </c>
      <c r="N114" s="53">
        <v>31352</v>
      </c>
      <c r="O114" s="53">
        <v>10</v>
      </c>
      <c r="P114" s="50">
        <v>-1.0669999999999999</v>
      </c>
      <c r="Q114" s="53">
        <v>29060</v>
      </c>
      <c r="R114" s="53">
        <v>9</v>
      </c>
      <c r="S114" s="50">
        <v>-1.0880000000000001</v>
      </c>
      <c r="T114" s="53">
        <v>30041</v>
      </c>
      <c r="U114" s="53">
        <v>10</v>
      </c>
      <c r="V114" s="50">
        <v>31.027000000000001</v>
      </c>
      <c r="W114" s="53">
        <v>6138</v>
      </c>
      <c r="X114" s="53">
        <v>2</v>
      </c>
      <c r="Y114" s="50">
        <v>25.131</v>
      </c>
      <c r="Z114" s="53">
        <v>11303</v>
      </c>
      <c r="AA114" s="53">
        <v>4</v>
      </c>
      <c r="AB114" s="50">
        <v>2.9000000000000001E-2</v>
      </c>
      <c r="AC114" s="53">
        <v>31438</v>
      </c>
      <c r="AD114" s="53">
        <v>10</v>
      </c>
      <c r="AE114" s="50">
        <v>8.1000000000000003E-2</v>
      </c>
      <c r="AF114" s="53">
        <v>25843</v>
      </c>
      <c r="AG114" s="65">
        <v>8</v>
      </c>
    </row>
    <row r="115" spans="1:33" x14ac:dyDescent="0.3">
      <c r="A115" s="50" t="s">
        <v>379</v>
      </c>
      <c r="B115" s="9" t="s">
        <v>380</v>
      </c>
      <c r="C115" s="9" t="s">
        <v>726</v>
      </c>
      <c r="D115" s="50">
        <v>8.548</v>
      </c>
      <c r="E115" s="53">
        <v>26053</v>
      </c>
      <c r="F115" s="65">
        <v>8</v>
      </c>
      <c r="G115" s="53">
        <v>4.2999999999999997E-2</v>
      </c>
      <c r="H115" s="53">
        <v>29397</v>
      </c>
      <c r="I115" s="53">
        <v>9</v>
      </c>
      <c r="J115" s="50">
        <v>2.9000000000000001E-2</v>
      </c>
      <c r="K115" s="53">
        <v>31933</v>
      </c>
      <c r="L115" s="53">
        <v>10</v>
      </c>
      <c r="M115" s="50">
        <v>3.895</v>
      </c>
      <c r="N115" s="53">
        <v>28703</v>
      </c>
      <c r="O115" s="53">
        <v>9</v>
      </c>
      <c r="P115" s="50">
        <v>-0.78200000000000003</v>
      </c>
      <c r="Q115" s="53">
        <v>26554</v>
      </c>
      <c r="R115" s="53">
        <v>9</v>
      </c>
      <c r="S115" s="50">
        <v>-1.18</v>
      </c>
      <c r="T115" s="53">
        <v>30684</v>
      </c>
      <c r="U115" s="53">
        <v>10</v>
      </c>
      <c r="V115" s="50">
        <v>37.808999999999997</v>
      </c>
      <c r="W115" s="53">
        <v>2831</v>
      </c>
      <c r="X115" s="53">
        <v>1</v>
      </c>
      <c r="Y115" s="50">
        <v>19.725000000000001</v>
      </c>
      <c r="Z115" s="53">
        <v>14867</v>
      </c>
      <c r="AA115" s="53">
        <v>5</v>
      </c>
      <c r="AB115" s="50">
        <v>3.6999999999999998E-2</v>
      </c>
      <c r="AC115" s="53">
        <v>30338</v>
      </c>
      <c r="AD115" s="53">
        <v>10</v>
      </c>
      <c r="AE115" s="50">
        <v>7.9000000000000001E-2</v>
      </c>
      <c r="AF115" s="53">
        <v>26173</v>
      </c>
      <c r="AG115" s="65">
        <v>8</v>
      </c>
    </row>
    <row r="116" spans="1:33" x14ac:dyDescent="0.3">
      <c r="A116" s="50" t="s">
        <v>381</v>
      </c>
      <c r="B116" s="9" t="s">
        <v>382</v>
      </c>
      <c r="C116" s="9" t="s">
        <v>726</v>
      </c>
      <c r="D116" s="50">
        <v>10.863</v>
      </c>
      <c r="E116" s="53">
        <v>23174</v>
      </c>
      <c r="F116" s="65">
        <v>8</v>
      </c>
      <c r="G116" s="53">
        <v>0.06</v>
      </c>
      <c r="H116" s="53">
        <v>25704</v>
      </c>
      <c r="I116" s="53">
        <v>8</v>
      </c>
      <c r="J116" s="50">
        <v>4.4999999999999998E-2</v>
      </c>
      <c r="K116" s="53">
        <v>28996</v>
      </c>
      <c r="L116" s="53">
        <v>9</v>
      </c>
      <c r="M116" s="50">
        <v>7.9539999999999997</v>
      </c>
      <c r="N116" s="53">
        <v>23994</v>
      </c>
      <c r="O116" s="53">
        <v>8</v>
      </c>
      <c r="P116" s="50">
        <v>-1.4370000000000001</v>
      </c>
      <c r="Q116" s="53">
        <v>31206</v>
      </c>
      <c r="R116" s="53">
        <v>10</v>
      </c>
      <c r="S116" s="50">
        <v>-0.90300000000000002</v>
      </c>
      <c r="T116" s="53">
        <v>28509</v>
      </c>
      <c r="U116" s="53">
        <v>9</v>
      </c>
      <c r="V116" s="50">
        <v>41.79</v>
      </c>
      <c r="W116" s="53">
        <v>1651</v>
      </c>
      <c r="X116" s="53">
        <v>1</v>
      </c>
      <c r="Y116" s="50">
        <v>19.382999999999999</v>
      </c>
      <c r="Z116" s="53">
        <v>15091</v>
      </c>
      <c r="AA116" s="53">
        <v>5</v>
      </c>
      <c r="AB116" s="50">
        <v>7.2999999999999995E-2</v>
      </c>
      <c r="AC116" s="53">
        <v>24960</v>
      </c>
      <c r="AD116" s="53">
        <v>8</v>
      </c>
      <c r="AE116" s="50">
        <v>0.09</v>
      </c>
      <c r="AF116" s="53">
        <v>24250</v>
      </c>
      <c r="AG116" s="65">
        <v>8</v>
      </c>
    </row>
    <row r="117" spans="1:33" x14ac:dyDescent="0.3">
      <c r="A117" s="50" t="s">
        <v>383</v>
      </c>
      <c r="B117" s="9" t="s">
        <v>384</v>
      </c>
      <c r="C117" s="9" t="s">
        <v>726</v>
      </c>
      <c r="D117" s="50">
        <v>11.712</v>
      </c>
      <c r="E117" s="53">
        <v>22144</v>
      </c>
      <c r="F117" s="65">
        <v>7</v>
      </c>
      <c r="G117" s="53">
        <v>5.8999999999999997E-2</v>
      </c>
      <c r="H117" s="53">
        <v>25962</v>
      </c>
      <c r="I117" s="53">
        <v>8</v>
      </c>
      <c r="J117" s="50">
        <v>6.2E-2</v>
      </c>
      <c r="K117" s="53">
        <v>24453</v>
      </c>
      <c r="L117" s="53">
        <v>8</v>
      </c>
      <c r="M117" s="50">
        <v>10.611000000000001</v>
      </c>
      <c r="N117" s="53">
        <v>21282</v>
      </c>
      <c r="O117" s="53">
        <v>7</v>
      </c>
      <c r="P117" s="50">
        <v>-0.995</v>
      </c>
      <c r="Q117" s="53">
        <v>28511</v>
      </c>
      <c r="R117" s="53">
        <v>9</v>
      </c>
      <c r="S117" s="50">
        <v>-0.38900000000000001</v>
      </c>
      <c r="T117" s="53">
        <v>22392</v>
      </c>
      <c r="U117" s="53">
        <v>7</v>
      </c>
      <c r="V117" s="50">
        <v>39.033000000000001</v>
      </c>
      <c r="W117" s="53">
        <v>2403</v>
      </c>
      <c r="X117" s="53">
        <v>1</v>
      </c>
      <c r="Y117" s="50">
        <v>14.706</v>
      </c>
      <c r="Z117" s="53">
        <v>18798</v>
      </c>
      <c r="AA117" s="53">
        <v>6</v>
      </c>
      <c r="AB117" s="50">
        <v>6.0999999999999999E-2</v>
      </c>
      <c r="AC117" s="53">
        <v>26737</v>
      </c>
      <c r="AD117" s="53">
        <v>9</v>
      </c>
      <c r="AE117" s="50">
        <v>7.4999999999999997E-2</v>
      </c>
      <c r="AF117" s="53">
        <v>26826</v>
      </c>
      <c r="AG117" s="65">
        <v>9</v>
      </c>
    </row>
    <row r="118" spans="1:33" x14ac:dyDescent="0.3">
      <c r="A118" s="50" t="s">
        <v>385</v>
      </c>
      <c r="B118" s="9" t="s">
        <v>386</v>
      </c>
      <c r="C118" s="9" t="s">
        <v>726</v>
      </c>
      <c r="D118" s="50">
        <v>4.3150000000000004</v>
      </c>
      <c r="E118" s="53">
        <v>30982</v>
      </c>
      <c r="F118" s="65">
        <v>10</v>
      </c>
      <c r="G118" s="53">
        <v>3.1E-2</v>
      </c>
      <c r="H118" s="53">
        <v>31383</v>
      </c>
      <c r="I118" s="53">
        <v>10</v>
      </c>
      <c r="J118" s="50">
        <v>2.3E-2</v>
      </c>
      <c r="K118" s="53">
        <v>32472</v>
      </c>
      <c r="L118" s="53">
        <v>10</v>
      </c>
      <c r="M118" s="50">
        <v>4.2009999999999996</v>
      </c>
      <c r="N118" s="53">
        <v>28327</v>
      </c>
      <c r="O118" s="53">
        <v>9</v>
      </c>
      <c r="P118" s="50">
        <v>-1.3779999999999999</v>
      </c>
      <c r="Q118" s="53">
        <v>30980</v>
      </c>
      <c r="R118" s="53">
        <v>10</v>
      </c>
      <c r="S118" s="50">
        <v>-0.88600000000000001</v>
      </c>
      <c r="T118" s="53">
        <v>28358</v>
      </c>
      <c r="U118" s="53">
        <v>9</v>
      </c>
      <c r="V118" s="50">
        <v>28.518000000000001</v>
      </c>
      <c r="W118" s="53">
        <v>7928</v>
      </c>
      <c r="X118" s="53">
        <v>3</v>
      </c>
      <c r="Y118" s="50">
        <v>3.3940000000000001</v>
      </c>
      <c r="Z118" s="53">
        <v>30931</v>
      </c>
      <c r="AA118" s="53">
        <v>10</v>
      </c>
      <c r="AB118" s="50">
        <v>3.5999999999999997E-2</v>
      </c>
      <c r="AC118" s="53">
        <v>30507</v>
      </c>
      <c r="AD118" s="53">
        <v>10</v>
      </c>
      <c r="AE118" s="50">
        <v>4.1000000000000002E-2</v>
      </c>
      <c r="AF118" s="53">
        <v>31653</v>
      </c>
      <c r="AG118" s="65">
        <v>10</v>
      </c>
    </row>
    <row r="119" spans="1:33" x14ac:dyDescent="0.3">
      <c r="A119" s="50" t="s">
        <v>387</v>
      </c>
      <c r="B119" s="9" t="s">
        <v>388</v>
      </c>
      <c r="C119" s="9" t="s">
        <v>727</v>
      </c>
      <c r="D119" s="50">
        <v>31.033999999999999</v>
      </c>
      <c r="E119" s="53">
        <v>7744</v>
      </c>
      <c r="F119" s="65">
        <v>3</v>
      </c>
      <c r="G119" s="53">
        <v>0.24</v>
      </c>
      <c r="H119" s="53">
        <v>5975</v>
      </c>
      <c r="I119" s="53">
        <v>2</v>
      </c>
      <c r="J119" s="50">
        <v>0.184</v>
      </c>
      <c r="K119" s="53">
        <v>6108</v>
      </c>
      <c r="L119" s="53">
        <v>2</v>
      </c>
      <c r="M119" s="50">
        <v>52.883000000000003</v>
      </c>
      <c r="N119" s="53">
        <v>2669</v>
      </c>
      <c r="O119" s="53">
        <v>1</v>
      </c>
      <c r="P119" s="50">
        <v>0.624</v>
      </c>
      <c r="Q119" s="53">
        <v>7966</v>
      </c>
      <c r="R119" s="53">
        <v>3</v>
      </c>
      <c r="S119" s="50">
        <v>-0.32200000000000001</v>
      </c>
      <c r="T119" s="53">
        <v>21397</v>
      </c>
      <c r="U119" s="53">
        <v>7</v>
      </c>
      <c r="V119" s="50">
        <v>17.600000000000001</v>
      </c>
      <c r="W119" s="53">
        <v>19803</v>
      </c>
      <c r="X119" s="53">
        <v>7</v>
      </c>
      <c r="Y119" s="50">
        <v>7.6429999999999998</v>
      </c>
      <c r="Z119" s="53">
        <v>26253</v>
      </c>
      <c r="AA119" s="53">
        <v>8</v>
      </c>
      <c r="AB119" s="50">
        <v>0.29499999999999998</v>
      </c>
      <c r="AC119" s="53">
        <v>6878</v>
      </c>
      <c r="AD119" s="53">
        <v>3</v>
      </c>
      <c r="AE119" s="50">
        <v>0.26100000000000001</v>
      </c>
      <c r="AF119" s="53">
        <v>7778</v>
      </c>
      <c r="AG119" s="65">
        <v>3</v>
      </c>
    </row>
    <row r="120" spans="1:33" x14ac:dyDescent="0.3">
      <c r="A120" s="50" t="s">
        <v>389</v>
      </c>
      <c r="B120" s="9" t="s">
        <v>390</v>
      </c>
      <c r="C120" s="9" t="s">
        <v>727</v>
      </c>
      <c r="D120" s="50">
        <v>10.528</v>
      </c>
      <c r="E120" s="53">
        <v>23579</v>
      </c>
      <c r="F120" s="65">
        <v>8</v>
      </c>
      <c r="G120" s="53">
        <v>7.3999999999999996E-2</v>
      </c>
      <c r="H120" s="53">
        <v>22760</v>
      </c>
      <c r="I120" s="53">
        <v>7</v>
      </c>
      <c r="J120" s="50">
        <v>0.08</v>
      </c>
      <c r="K120" s="53">
        <v>19978</v>
      </c>
      <c r="L120" s="53">
        <v>7</v>
      </c>
      <c r="M120" s="50">
        <v>16.887</v>
      </c>
      <c r="N120" s="53">
        <v>15940</v>
      </c>
      <c r="O120" s="53">
        <v>5</v>
      </c>
      <c r="P120" s="50">
        <v>-0.54800000000000004</v>
      </c>
      <c r="Q120" s="53">
        <v>23835</v>
      </c>
      <c r="R120" s="53">
        <v>8</v>
      </c>
      <c r="S120" s="50">
        <v>-0.749</v>
      </c>
      <c r="T120" s="53">
        <v>26950</v>
      </c>
      <c r="U120" s="53">
        <v>9</v>
      </c>
      <c r="V120" s="50">
        <v>14.917999999999999</v>
      </c>
      <c r="W120" s="53">
        <v>23145</v>
      </c>
      <c r="X120" s="53">
        <v>8</v>
      </c>
      <c r="Y120" s="50">
        <v>20.98</v>
      </c>
      <c r="Z120" s="53">
        <v>13968</v>
      </c>
      <c r="AA120" s="53">
        <v>5</v>
      </c>
      <c r="AB120" s="50">
        <v>0.107</v>
      </c>
      <c r="AC120" s="53">
        <v>20451</v>
      </c>
      <c r="AD120" s="53">
        <v>7</v>
      </c>
      <c r="AE120" s="50">
        <v>8.7999999999999995E-2</v>
      </c>
      <c r="AF120" s="53">
        <v>24695</v>
      </c>
      <c r="AG120" s="65">
        <v>8</v>
      </c>
    </row>
    <row r="121" spans="1:33" x14ac:dyDescent="0.3">
      <c r="A121" s="50" t="s">
        <v>391</v>
      </c>
      <c r="B121" s="9" t="s">
        <v>392</v>
      </c>
      <c r="C121" s="9" t="s">
        <v>727</v>
      </c>
      <c r="D121" s="50">
        <v>8.1790000000000003</v>
      </c>
      <c r="E121" s="53">
        <v>26520</v>
      </c>
      <c r="F121" s="65">
        <v>9</v>
      </c>
      <c r="G121" s="53">
        <v>7.6999999999999999E-2</v>
      </c>
      <c r="H121" s="53">
        <v>22201</v>
      </c>
      <c r="I121" s="53">
        <v>7</v>
      </c>
      <c r="J121" s="50">
        <v>8.2000000000000003E-2</v>
      </c>
      <c r="K121" s="53">
        <v>19427</v>
      </c>
      <c r="L121" s="53">
        <v>6</v>
      </c>
      <c r="M121" s="50">
        <v>13.438000000000001</v>
      </c>
      <c r="N121" s="53">
        <v>18675</v>
      </c>
      <c r="O121" s="53">
        <v>6</v>
      </c>
      <c r="P121" s="50">
        <v>-0.47399999999999998</v>
      </c>
      <c r="Q121" s="53">
        <v>22918</v>
      </c>
      <c r="R121" s="53">
        <v>7</v>
      </c>
      <c r="S121" s="50">
        <v>-1.177</v>
      </c>
      <c r="T121" s="53">
        <v>30664</v>
      </c>
      <c r="U121" s="53">
        <v>10</v>
      </c>
      <c r="V121" s="50">
        <v>11.797000000000001</v>
      </c>
      <c r="W121" s="53">
        <v>26815</v>
      </c>
      <c r="X121" s="53">
        <v>9</v>
      </c>
      <c r="Y121" s="50">
        <v>3.2480000000000002</v>
      </c>
      <c r="Z121" s="53">
        <v>31080</v>
      </c>
      <c r="AA121" s="53">
        <v>10</v>
      </c>
      <c r="AB121" s="50">
        <v>9.8000000000000004E-2</v>
      </c>
      <c r="AC121" s="53">
        <v>21514</v>
      </c>
      <c r="AD121" s="53">
        <v>7</v>
      </c>
      <c r="AE121" s="50">
        <v>0.10199999999999999</v>
      </c>
      <c r="AF121" s="53">
        <v>22367</v>
      </c>
      <c r="AG121" s="65">
        <v>7</v>
      </c>
    </row>
    <row r="122" spans="1:33" x14ac:dyDescent="0.3">
      <c r="A122" s="50" t="s">
        <v>393</v>
      </c>
      <c r="B122" s="9" t="s">
        <v>394</v>
      </c>
      <c r="C122" s="9" t="s">
        <v>727</v>
      </c>
      <c r="D122" s="50">
        <v>3.4710000000000001</v>
      </c>
      <c r="E122" s="53">
        <v>31754</v>
      </c>
      <c r="F122" s="65">
        <v>10</v>
      </c>
      <c r="G122" s="53">
        <v>3.9E-2</v>
      </c>
      <c r="H122" s="53">
        <v>30202</v>
      </c>
      <c r="I122" s="53">
        <v>10</v>
      </c>
      <c r="J122" s="50">
        <v>4.2000000000000003E-2</v>
      </c>
      <c r="K122" s="53">
        <v>29833</v>
      </c>
      <c r="L122" s="53">
        <v>10</v>
      </c>
      <c r="M122" s="50">
        <v>4.7779999999999996</v>
      </c>
      <c r="N122" s="53">
        <v>27625</v>
      </c>
      <c r="O122" s="53">
        <v>9</v>
      </c>
      <c r="P122" s="50">
        <v>-0.68899999999999995</v>
      </c>
      <c r="Q122" s="53">
        <v>25592</v>
      </c>
      <c r="R122" s="53">
        <v>8</v>
      </c>
      <c r="S122" s="50">
        <v>-0.97499999999999998</v>
      </c>
      <c r="T122" s="53">
        <v>29158</v>
      </c>
      <c r="U122" s="53">
        <v>9</v>
      </c>
      <c r="V122" s="50">
        <v>16.917999999999999</v>
      </c>
      <c r="W122" s="53">
        <v>20620</v>
      </c>
      <c r="X122" s="53">
        <v>7</v>
      </c>
      <c r="Y122" s="50">
        <v>1.5429999999999999</v>
      </c>
      <c r="Z122" s="53">
        <v>32409</v>
      </c>
      <c r="AA122" s="53">
        <v>10</v>
      </c>
      <c r="AB122" s="50">
        <v>9.9000000000000005E-2</v>
      </c>
      <c r="AC122" s="53">
        <v>21433</v>
      </c>
      <c r="AD122" s="53">
        <v>7</v>
      </c>
      <c r="AE122" s="50">
        <v>3.5000000000000003E-2</v>
      </c>
      <c r="AF122" s="53">
        <v>32162</v>
      </c>
      <c r="AG122" s="65">
        <v>10</v>
      </c>
    </row>
    <row r="123" spans="1:33" x14ac:dyDescent="0.3">
      <c r="A123" s="50" t="s">
        <v>395</v>
      </c>
      <c r="B123" s="9" t="s">
        <v>396</v>
      </c>
      <c r="C123" s="9" t="s">
        <v>727</v>
      </c>
      <c r="D123" s="50">
        <v>16.157</v>
      </c>
      <c r="E123" s="53">
        <v>17494</v>
      </c>
      <c r="F123" s="65">
        <v>6</v>
      </c>
      <c r="G123" s="53">
        <v>0.13400000000000001</v>
      </c>
      <c r="H123" s="53">
        <v>14107</v>
      </c>
      <c r="I123" s="53">
        <v>5</v>
      </c>
      <c r="J123" s="50">
        <v>0.10199999999999999</v>
      </c>
      <c r="K123" s="53">
        <v>15319</v>
      </c>
      <c r="L123" s="53">
        <v>5</v>
      </c>
      <c r="M123" s="50">
        <v>15.257999999999999</v>
      </c>
      <c r="N123" s="53">
        <v>17247</v>
      </c>
      <c r="O123" s="53">
        <v>6</v>
      </c>
      <c r="P123" s="50">
        <v>0.249</v>
      </c>
      <c r="Q123" s="53">
        <v>12578</v>
      </c>
      <c r="R123" s="53">
        <v>4</v>
      </c>
      <c r="S123" s="50">
        <v>0.193</v>
      </c>
      <c r="T123" s="53">
        <v>13586</v>
      </c>
      <c r="U123" s="53">
        <v>5</v>
      </c>
      <c r="V123" s="50">
        <v>11.335000000000001</v>
      </c>
      <c r="W123" s="53">
        <v>27352</v>
      </c>
      <c r="X123" s="53">
        <v>9</v>
      </c>
      <c r="Y123" s="50">
        <v>11.833</v>
      </c>
      <c r="Z123" s="53">
        <v>21575</v>
      </c>
      <c r="AA123" s="53">
        <v>7</v>
      </c>
      <c r="AB123" s="50">
        <v>0.158</v>
      </c>
      <c r="AC123" s="53">
        <v>15590</v>
      </c>
      <c r="AD123" s="53">
        <v>5</v>
      </c>
      <c r="AE123" s="50">
        <v>0.19500000000000001</v>
      </c>
      <c r="AF123" s="53">
        <v>12267</v>
      </c>
      <c r="AG123" s="65">
        <v>4</v>
      </c>
    </row>
    <row r="124" spans="1:33" x14ac:dyDescent="0.3">
      <c r="A124" s="50" t="s">
        <v>397</v>
      </c>
      <c r="B124" s="9" t="s">
        <v>398</v>
      </c>
      <c r="C124" s="9" t="s">
        <v>727</v>
      </c>
      <c r="D124" s="50">
        <v>6.1050000000000004</v>
      </c>
      <c r="E124" s="53">
        <v>29060</v>
      </c>
      <c r="F124" s="65">
        <v>9</v>
      </c>
      <c r="G124" s="53">
        <v>0.05</v>
      </c>
      <c r="H124" s="53">
        <v>27942</v>
      </c>
      <c r="I124" s="53">
        <v>9</v>
      </c>
      <c r="J124" s="50">
        <v>5.3999999999999999E-2</v>
      </c>
      <c r="K124" s="53">
        <v>26811</v>
      </c>
      <c r="L124" s="53">
        <v>9</v>
      </c>
      <c r="M124" s="50">
        <v>9.4670000000000005</v>
      </c>
      <c r="N124" s="53">
        <v>22385</v>
      </c>
      <c r="O124" s="53">
        <v>7</v>
      </c>
      <c r="P124" s="50">
        <v>-0.77600000000000002</v>
      </c>
      <c r="Q124" s="53">
        <v>26486</v>
      </c>
      <c r="R124" s="53">
        <v>9</v>
      </c>
      <c r="S124" s="50">
        <v>-0.09</v>
      </c>
      <c r="T124" s="53">
        <v>17907</v>
      </c>
      <c r="U124" s="53">
        <v>6</v>
      </c>
      <c r="V124" s="50">
        <v>12.221</v>
      </c>
      <c r="W124" s="53">
        <v>26382</v>
      </c>
      <c r="X124" s="53">
        <v>9</v>
      </c>
      <c r="Y124" s="50">
        <v>9.76</v>
      </c>
      <c r="Z124" s="53">
        <v>23809</v>
      </c>
      <c r="AA124" s="53">
        <v>8</v>
      </c>
      <c r="AB124" s="50">
        <v>6.9000000000000006E-2</v>
      </c>
      <c r="AC124" s="53">
        <v>25495</v>
      </c>
      <c r="AD124" s="53">
        <v>8</v>
      </c>
      <c r="AE124" s="50">
        <v>5.7000000000000002E-2</v>
      </c>
      <c r="AF124" s="53">
        <v>29770</v>
      </c>
      <c r="AG124" s="65">
        <v>10</v>
      </c>
    </row>
    <row r="125" spans="1:33" x14ac:dyDescent="0.3">
      <c r="A125" s="50" t="s">
        <v>399</v>
      </c>
      <c r="B125" s="9" t="s">
        <v>400</v>
      </c>
      <c r="C125" s="9" t="s">
        <v>727</v>
      </c>
      <c r="D125" s="50">
        <v>4.7889999999999997</v>
      </c>
      <c r="E125" s="53">
        <v>30505</v>
      </c>
      <c r="F125" s="65">
        <v>10</v>
      </c>
      <c r="G125" s="53">
        <v>3.3000000000000002E-2</v>
      </c>
      <c r="H125" s="53">
        <v>31131</v>
      </c>
      <c r="I125" s="53">
        <v>10</v>
      </c>
      <c r="J125" s="50">
        <v>4.4999999999999998E-2</v>
      </c>
      <c r="K125" s="53">
        <v>28953</v>
      </c>
      <c r="L125" s="53">
        <v>9</v>
      </c>
      <c r="M125" s="50">
        <v>4.8639999999999999</v>
      </c>
      <c r="N125" s="53">
        <v>27517</v>
      </c>
      <c r="O125" s="53">
        <v>9</v>
      </c>
      <c r="P125" s="50">
        <v>-0.77300000000000002</v>
      </c>
      <c r="Q125" s="53">
        <v>26454</v>
      </c>
      <c r="R125" s="53">
        <v>9</v>
      </c>
      <c r="S125" s="50">
        <v>-1.75</v>
      </c>
      <c r="T125" s="53">
        <v>32509</v>
      </c>
      <c r="U125" s="53">
        <v>10</v>
      </c>
      <c r="V125" s="50">
        <v>26.582000000000001</v>
      </c>
      <c r="W125" s="53">
        <v>9524</v>
      </c>
      <c r="X125" s="53">
        <v>3</v>
      </c>
      <c r="Y125" s="50">
        <v>2.3479999999999999</v>
      </c>
      <c r="Z125" s="53">
        <v>31854</v>
      </c>
      <c r="AA125" s="53">
        <v>10</v>
      </c>
      <c r="AB125" s="50">
        <v>3.2000000000000001E-2</v>
      </c>
      <c r="AC125" s="53">
        <v>31018</v>
      </c>
      <c r="AD125" s="53">
        <v>10</v>
      </c>
      <c r="AE125" s="50">
        <v>5.0999999999999997E-2</v>
      </c>
      <c r="AF125" s="53">
        <v>30512</v>
      </c>
      <c r="AG125" s="65">
        <v>10</v>
      </c>
    </row>
    <row r="126" spans="1:33" x14ac:dyDescent="0.3">
      <c r="A126" s="50" t="s">
        <v>401</v>
      </c>
      <c r="B126" s="9" t="s">
        <v>402</v>
      </c>
      <c r="C126" s="9" t="s">
        <v>725</v>
      </c>
      <c r="D126" s="50">
        <v>4.4950000000000001</v>
      </c>
      <c r="E126" s="53">
        <v>30800</v>
      </c>
      <c r="F126" s="65">
        <v>10</v>
      </c>
      <c r="G126" s="53">
        <v>2.5000000000000001E-2</v>
      </c>
      <c r="H126" s="53">
        <v>32122</v>
      </c>
      <c r="I126" s="53">
        <v>10</v>
      </c>
      <c r="J126" s="50">
        <v>3.1E-2</v>
      </c>
      <c r="K126" s="53">
        <v>31700</v>
      </c>
      <c r="L126" s="53">
        <v>10</v>
      </c>
      <c r="M126" s="50">
        <v>2.7269999999999999</v>
      </c>
      <c r="N126" s="53">
        <v>30123</v>
      </c>
      <c r="O126" s="53">
        <v>10</v>
      </c>
      <c r="P126" s="50">
        <v>-1.121</v>
      </c>
      <c r="Q126" s="53">
        <v>29469</v>
      </c>
      <c r="R126" s="53">
        <v>9</v>
      </c>
      <c r="S126" s="50">
        <v>-1.736</v>
      </c>
      <c r="T126" s="53">
        <v>32490</v>
      </c>
      <c r="U126" s="53">
        <v>10</v>
      </c>
      <c r="V126" s="50">
        <v>30.324000000000002</v>
      </c>
      <c r="W126" s="53">
        <v>6581</v>
      </c>
      <c r="X126" s="53">
        <v>3</v>
      </c>
      <c r="Y126" s="50">
        <v>5.0810000000000004</v>
      </c>
      <c r="Z126" s="53">
        <v>29193</v>
      </c>
      <c r="AA126" s="53">
        <v>9</v>
      </c>
      <c r="AB126" s="50">
        <v>2.9000000000000001E-2</v>
      </c>
      <c r="AC126" s="53">
        <v>31470</v>
      </c>
      <c r="AD126" s="53">
        <v>10</v>
      </c>
      <c r="AE126" s="50">
        <v>4.4999999999999998E-2</v>
      </c>
      <c r="AF126" s="53">
        <v>31222</v>
      </c>
      <c r="AG126" s="65">
        <v>10</v>
      </c>
    </row>
    <row r="127" spans="1:33" x14ac:dyDescent="0.3">
      <c r="A127" s="50" t="s">
        <v>403</v>
      </c>
      <c r="B127" s="9" t="s">
        <v>404</v>
      </c>
      <c r="C127" s="9" t="s">
        <v>725</v>
      </c>
      <c r="D127" s="50">
        <v>17.215</v>
      </c>
      <c r="E127" s="53">
        <v>16563</v>
      </c>
      <c r="F127" s="65">
        <v>6</v>
      </c>
      <c r="G127" s="53">
        <v>7.1999999999999995E-2</v>
      </c>
      <c r="H127" s="53">
        <v>23140</v>
      </c>
      <c r="I127" s="53">
        <v>8</v>
      </c>
      <c r="J127" s="50">
        <v>6.7000000000000004E-2</v>
      </c>
      <c r="K127" s="53">
        <v>23297</v>
      </c>
      <c r="L127" s="53">
        <v>8</v>
      </c>
      <c r="M127" s="50">
        <v>16.481000000000002</v>
      </c>
      <c r="N127" s="53">
        <v>16265</v>
      </c>
      <c r="O127" s="53">
        <v>5</v>
      </c>
      <c r="P127" s="50">
        <v>-0.314</v>
      </c>
      <c r="Q127" s="53">
        <v>20784</v>
      </c>
      <c r="R127" s="53">
        <v>7</v>
      </c>
      <c r="S127" s="50">
        <v>-1.173</v>
      </c>
      <c r="T127" s="53">
        <v>30632</v>
      </c>
      <c r="U127" s="53">
        <v>10</v>
      </c>
      <c r="V127" s="50">
        <v>51.095999999999997</v>
      </c>
      <c r="W127" s="53">
        <v>213</v>
      </c>
      <c r="X127" s="53">
        <v>1</v>
      </c>
      <c r="Y127" s="50">
        <v>18.585999999999999</v>
      </c>
      <c r="Z127" s="53">
        <v>15692</v>
      </c>
      <c r="AA127" s="53">
        <v>5</v>
      </c>
      <c r="AB127" s="50">
        <v>0.10100000000000001</v>
      </c>
      <c r="AC127" s="53">
        <v>21123</v>
      </c>
      <c r="AD127" s="53">
        <v>7</v>
      </c>
      <c r="AE127" s="50">
        <v>7.6999999999999999E-2</v>
      </c>
      <c r="AF127" s="53">
        <v>26469</v>
      </c>
      <c r="AG127" s="65">
        <v>9</v>
      </c>
    </row>
    <row r="128" spans="1:33" x14ac:dyDescent="0.3">
      <c r="A128" s="50" t="s">
        <v>405</v>
      </c>
      <c r="B128" s="9" t="s">
        <v>406</v>
      </c>
      <c r="C128" s="9" t="s">
        <v>726</v>
      </c>
      <c r="D128" s="50">
        <v>5.3220000000000001</v>
      </c>
      <c r="E128" s="53">
        <v>29968</v>
      </c>
      <c r="F128" s="65">
        <v>10</v>
      </c>
      <c r="G128" s="53">
        <v>5.8999999999999997E-2</v>
      </c>
      <c r="H128" s="53">
        <v>25971</v>
      </c>
      <c r="I128" s="53">
        <v>8</v>
      </c>
      <c r="J128" s="50">
        <v>4.8000000000000001E-2</v>
      </c>
      <c r="K128" s="53">
        <v>28343</v>
      </c>
      <c r="L128" s="53">
        <v>9</v>
      </c>
      <c r="M128" s="50">
        <v>3.4929999999999999</v>
      </c>
      <c r="N128" s="53">
        <v>29193</v>
      </c>
      <c r="O128" s="53">
        <v>9</v>
      </c>
      <c r="P128" s="50">
        <v>-1.2</v>
      </c>
      <c r="Q128" s="53">
        <v>29996</v>
      </c>
      <c r="R128" s="53">
        <v>10</v>
      </c>
      <c r="S128" s="50">
        <v>-0.66600000000000004</v>
      </c>
      <c r="T128" s="53">
        <v>25991</v>
      </c>
      <c r="U128" s="53">
        <v>8</v>
      </c>
      <c r="V128" s="50">
        <v>19.184999999999999</v>
      </c>
      <c r="W128" s="53">
        <v>17839</v>
      </c>
      <c r="X128" s="53">
        <v>6</v>
      </c>
      <c r="Y128" s="50">
        <v>12.554</v>
      </c>
      <c r="Z128" s="53">
        <v>20841</v>
      </c>
      <c r="AA128" s="53">
        <v>7</v>
      </c>
      <c r="AB128" s="50">
        <v>0.08</v>
      </c>
      <c r="AC128" s="53">
        <v>23870</v>
      </c>
      <c r="AD128" s="53">
        <v>8</v>
      </c>
      <c r="AE128" s="50">
        <v>6.7000000000000004E-2</v>
      </c>
      <c r="AF128" s="53">
        <v>28222</v>
      </c>
      <c r="AG128" s="65">
        <v>9</v>
      </c>
    </row>
    <row r="129" spans="1:33" x14ac:dyDescent="0.3">
      <c r="A129" s="50" t="s">
        <v>407</v>
      </c>
      <c r="B129" s="9" t="s">
        <v>408</v>
      </c>
      <c r="C129" s="9" t="s">
        <v>726</v>
      </c>
      <c r="D129" s="50">
        <v>7.3419999999999996</v>
      </c>
      <c r="E129" s="53">
        <v>27575</v>
      </c>
      <c r="F129" s="65">
        <v>9</v>
      </c>
      <c r="G129" s="53">
        <v>4.2000000000000003E-2</v>
      </c>
      <c r="H129" s="53">
        <v>29583</v>
      </c>
      <c r="I129" s="53">
        <v>10</v>
      </c>
      <c r="J129" s="50">
        <v>3.5000000000000003E-2</v>
      </c>
      <c r="K129" s="53">
        <v>31183</v>
      </c>
      <c r="L129" s="53">
        <v>10</v>
      </c>
      <c r="M129" s="50">
        <v>1.6830000000000001</v>
      </c>
      <c r="N129" s="53">
        <v>31325</v>
      </c>
      <c r="O129" s="53">
        <v>10</v>
      </c>
      <c r="P129" s="50">
        <v>-0.95</v>
      </c>
      <c r="Q129" s="53">
        <v>28142</v>
      </c>
      <c r="R129" s="53">
        <v>9</v>
      </c>
      <c r="S129" s="50">
        <v>-1.0720000000000001</v>
      </c>
      <c r="T129" s="53">
        <v>29929</v>
      </c>
      <c r="U129" s="53">
        <v>10</v>
      </c>
      <c r="V129" s="50">
        <v>38.006</v>
      </c>
      <c r="W129" s="53">
        <v>2758</v>
      </c>
      <c r="X129" s="53">
        <v>1</v>
      </c>
      <c r="Y129" s="50">
        <v>10.125</v>
      </c>
      <c r="Z129" s="53">
        <v>23434</v>
      </c>
      <c r="AA129" s="53">
        <v>8</v>
      </c>
      <c r="AB129" s="50">
        <v>3.4000000000000002E-2</v>
      </c>
      <c r="AC129" s="53">
        <v>30834</v>
      </c>
      <c r="AD129" s="53">
        <v>10</v>
      </c>
      <c r="AE129" s="50">
        <v>7.0000000000000007E-2</v>
      </c>
      <c r="AF129" s="53">
        <v>27762</v>
      </c>
      <c r="AG129" s="65">
        <v>9</v>
      </c>
    </row>
    <row r="130" spans="1:33" x14ac:dyDescent="0.3">
      <c r="A130" s="50" t="s">
        <v>409</v>
      </c>
      <c r="B130" s="9" t="s">
        <v>410</v>
      </c>
      <c r="C130" s="9" t="s">
        <v>727</v>
      </c>
      <c r="D130" s="50">
        <v>12.983000000000001</v>
      </c>
      <c r="E130" s="53">
        <v>20689</v>
      </c>
      <c r="F130" s="65">
        <v>7</v>
      </c>
      <c r="G130" s="53">
        <v>7.9000000000000001E-2</v>
      </c>
      <c r="H130" s="53">
        <v>21836</v>
      </c>
      <c r="I130" s="53">
        <v>7</v>
      </c>
      <c r="J130" s="50">
        <v>8.5000000000000006E-2</v>
      </c>
      <c r="K130" s="53">
        <v>18880</v>
      </c>
      <c r="L130" s="53">
        <v>6</v>
      </c>
      <c r="M130" s="50">
        <v>19.472999999999999</v>
      </c>
      <c r="N130" s="53">
        <v>14153</v>
      </c>
      <c r="O130" s="53">
        <v>5</v>
      </c>
      <c r="P130" s="50">
        <v>-0.23</v>
      </c>
      <c r="Q130" s="53">
        <v>19560</v>
      </c>
      <c r="R130" s="53">
        <v>6</v>
      </c>
      <c r="S130" s="50">
        <v>0.64200000000000002</v>
      </c>
      <c r="T130" s="53">
        <v>7110</v>
      </c>
      <c r="U130" s="53">
        <v>3</v>
      </c>
      <c r="V130" s="50">
        <v>9.9760000000000009</v>
      </c>
      <c r="W130" s="53">
        <v>28831</v>
      </c>
      <c r="X130" s="53">
        <v>9</v>
      </c>
      <c r="Y130" s="50">
        <v>7.8710000000000004</v>
      </c>
      <c r="Z130" s="53">
        <v>25989</v>
      </c>
      <c r="AA130" s="53">
        <v>8</v>
      </c>
      <c r="AB130" s="50">
        <v>9.0999999999999998E-2</v>
      </c>
      <c r="AC130" s="53">
        <v>22396</v>
      </c>
      <c r="AD130" s="53">
        <v>7</v>
      </c>
      <c r="AE130" s="50">
        <v>0.10299999999999999</v>
      </c>
      <c r="AF130" s="53">
        <v>22200</v>
      </c>
      <c r="AG130" s="65">
        <v>7</v>
      </c>
    </row>
    <row r="131" spans="1:33" x14ac:dyDescent="0.3">
      <c r="A131" s="50" t="s">
        <v>411</v>
      </c>
      <c r="B131" s="9" t="s">
        <v>412</v>
      </c>
      <c r="C131" s="9" t="s">
        <v>727</v>
      </c>
      <c r="D131" s="50">
        <v>30.308</v>
      </c>
      <c r="E131" s="53">
        <v>8098</v>
      </c>
      <c r="F131" s="65">
        <v>3</v>
      </c>
      <c r="G131" s="53">
        <v>0.19800000000000001</v>
      </c>
      <c r="H131" s="53">
        <v>8494</v>
      </c>
      <c r="I131" s="53">
        <v>3</v>
      </c>
      <c r="J131" s="50">
        <v>0.129</v>
      </c>
      <c r="K131" s="53">
        <v>11420</v>
      </c>
      <c r="L131" s="53">
        <v>4</v>
      </c>
      <c r="M131" s="50">
        <v>70.070999999999998</v>
      </c>
      <c r="N131" s="53">
        <v>755</v>
      </c>
      <c r="O131" s="53">
        <v>1</v>
      </c>
      <c r="P131" s="50">
        <v>0.27400000000000002</v>
      </c>
      <c r="Q131" s="53">
        <v>12247</v>
      </c>
      <c r="R131" s="53">
        <v>4</v>
      </c>
      <c r="S131" s="50">
        <v>0.52</v>
      </c>
      <c r="T131" s="53">
        <v>8747</v>
      </c>
      <c r="U131" s="53">
        <v>3</v>
      </c>
      <c r="V131" s="50">
        <v>20.288</v>
      </c>
      <c r="W131" s="53">
        <v>16423</v>
      </c>
      <c r="X131" s="53">
        <v>6</v>
      </c>
      <c r="Y131" s="50">
        <v>8.8689999999999998</v>
      </c>
      <c r="Z131" s="53">
        <v>24825</v>
      </c>
      <c r="AA131" s="53">
        <v>8</v>
      </c>
      <c r="AB131" s="50">
        <v>0.33400000000000002</v>
      </c>
      <c r="AC131" s="53">
        <v>5194</v>
      </c>
      <c r="AD131" s="53">
        <v>2</v>
      </c>
      <c r="AE131" s="50">
        <v>0.191</v>
      </c>
      <c r="AF131" s="53">
        <v>12605</v>
      </c>
      <c r="AG131" s="65">
        <v>4</v>
      </c>
    </row>
    <row r="132" spans="1:33" x14ac:dyDescent="0.3">
      <c r="A132" s="50" t="s">
        <v>413</v>
      </c>
      <c r="B132" s="9" t="s">
        <v>414</v>
      </c>
      <c r="C132" s="9" t="s">
        <v>727</v>
      </c>
      <c r="D132" s="50">
        <v>13.879</v>
      </c>
      <c r="E132" s="53">
        <v>19749</v>
      </c>
      <c r="F132" s="65">
        <v>7</v>
      </c>
      <c r="G132" s="53">
        <v>8.8999999999999996E-2</v>
      </c>
      <c r="H132" s="53">
        <v>19959</v>
      </c>
      <c r="I132" s="53">
        <v>7</v>
      </c>
      <c r="J132" s="50">
        <v>7.9000000000000001E-2</v>
      </c>
      <c r="K132" s="53">
        <v>20104</v>
      </c>
      <c r="L132" s="53">
        <v>7</v>
      </c>
      <c r="M132" s="50">
        <v>21.934000000000001</v>
      </c>
      <c r="N132" s="53">
        <v>12529</v>
      </c>
      <c r="O132" s="53">
        <v>4</v>
      </c>
      <c r="P132" s="50">
        <v>-0.33</v>
      </c>
      <c r="Q132" s="53">
        <v>20988</v>
      </c>
      <c r="R132" s="53">
        <v>7</v>
      </c>
      <c r="S132" s="50">
        <v>0.13400000000000001</v>
      </c>
      <c r="T132" s="53">
        <v>14455</v>
      </c>
      <c r="U132" s="53">
        <v>5</v>
      </c>
      <c r="V132" s="50">
        <v>26.905999999999999</v>
      </c>
      <c r="W132" s="53">
        <v>9237</v>
      </c>
      <c r="X132" s="53">
        <v>3</v>
      </c>
      <c r="Y132" s="50">
        <v>4.2409999999999997</v>
      </c>
      <c r="Z132" s="53">
        <v>30089</v>
      </c>
      <c r="AA132" s="53">
        <v>10</v>
      </c>
      <c r="AB132" s="50">
        <v>0.10299999999999999</v>
      </c>
      <c r="AC132" s="53">
        <v>20889</v>
      </c>
      <c r="AD132" s="53">
        <v>7</v>
      </c>
      <c r="AE132" s="50">
        <v>0.13200000000000001</v>
      </c>
      <c r="AF132" s="53">
        <v>18339</v>
      </c>
      <c r="AG132" s="65">
        <v>6</v>
      </c>
    </row>
    <row r="133" spans="1:33" x14ac:dyDescent="0.3">
      <c r="A133" s="50" t="s">
        <v>415</v>
      </c>
      <c r="B133" s="9" t="s">
        <v>416</v>
      </c>
      <c r="C133" s="9" t="s">
        <v>727</v>
      </c>
      <c r="D133" s="50">
        <v>9.6639999999999997</v>
      </c>
      <c r="E133" s="53">
        <v>24624</v>
      </c>
      <c r="F133" s="65">
        <v>8</v>
      </c>
      <c r="G133" s="53">
        <v>7.0000000000000007E-2</v>
      </c>
      <c r="H133" s="53">
        <v>23517</v>
      </c>
      <c r="I133" s="53">
        <v>8</v>
      </c>
      <c r="J133" s="50">
        <v>6.3E-2</v>
      </c>
      <c r="K133" s="53">
        <v>24425</v>
      </c>
      <c r="L133" s="53">
        <v>8</v>
      </c>
      <c r="M133" s="50">
        <v>17.923999999999999</v>
      </c>
      <c r="N133" s="53">
        <v>15212</v>
      </c>
      <c r="O133" s="53">
        <v>5</v>
      </c>
      <c r="P133" s="50">
        <v>-0.65100000000000002</v>
      </c>
      <c r="Q133" s="53">
        <v>25148</v>
      </c>
      <c r="R133" s="53">
        <v>8</v>
      </c>
      <c r="S133" s="50">
        <v>-0.63700000000000001</v>
      </c>
      <c r="T133" s="53">
        <v>25636</v>
      </c>
      <c r="U133" s="53">
        <v>8</v>
      </c>
      <c r="V133" s="50">
        <v>27.324999999999999</v>
      </c>
      <c r="W133" s="53">
        <v>8878</v>
      </c>
      <c r="X133" s="53">
        <v>3</v>
      </c>
      <c r="Y133" s="50">
        <v>1.915</v>
      </c>
      <c r="Z133" s="53">
        <v>32179</v>
      </c>
      <c r="AA133" s="53">
        <v>10</v>
      </c>
      <c r="AB133" s="50">
        <v>0.111</v>
      </c>
      <c r="AC133" s="53">
        <v>20044</v>
      </c>
      <c r="AD133" s="53">
        <v>7</v>
      </c>
      <c r="AE133" s="50">
        <v>9.4E-2</v>
      </c>
      <c r="AF133" s="53">
        <v>23631</v>
      </c>
      <c r="AG133" s="65">
        <v>8</v>
      </c>
    </row>
    <row r="134" spans="1:33" x14ac:dyDescent="0.3">
      <c r="A134" s="50" t="s">
        <v>417</v>
      </c>
      <c r="B134" s="9" t="s">
        <v>418</v>
      </c>
      <c r="C134" s="9" t="s">
        <v>727</v>
      </c>
      <c r="D134" s="50">
        <v>12.757</v>
      </c>
      <c r="E134" s="53">
        <v>20948</v>
      </c>
      <c r="F134" s="65">
        <v>7</v>
      </c>
      <c r="G134" s="53">
        <v>7.9000000000000001E-2</v>
      </c>
      <c r="H134" s="53">
        <v>21741</v>
      </c>
      <c r="I134" s="53">
        <v>7</v>
      </c>
      <c r="J134" s="50">
        <v>6.8000000000000005E-2</v>
      </c>
      <c r="K134" s="53">
        <v>23059</v>
      </c>
      <c r="L134" s="53">
        <v>8</v>
      </c>
      <c r="M134" s="50">
        <v>26.23</v>
      </c>
      <c r="N134" s="53">
        <v>10257</v>
      </c>
      <c r="O134" s="53">
        <v>4</v>
      </c>
      <c r="P134" s="50">
        <v>-0.53</v>
      </c>
      <c r="Q134" s="53">
        <v>23611</v>
      </c>
      <c r="R134" s="53">
        <v>8</v>
      </c>
      <c r="S134" s="50">
        <v>0.35899999999999999</v>
      </c>
      <c r="T134" s="53">
        <v>10984</v>
      </c>
      <c r="U134" s="53">
        <v>4</v>
      </c>
      <c r="V134" s="50">
        <v>23.227</v>
      </c>
      <c r="W134" s="53">
        <v>12934</v>
      </c>
      <c r="X134" s="53">
        <v>4</v>
      </c>
      <c r="Y134" s="50">
        <v>2.581</v>
      </c>
      <c r="Z134" s="53">
        <v>31664</v>
      </c>
      <c r="AA134" s="53">
        <v>10</v>
      </c>
      <c r="AB134" s="50">
        <v>0.113</v>
      </c>
      <c r="AC134" s="53">
        <v>19713</v>
      </c>
      <c r="AD134" s="53">
        <v>7</v>
      </c>
      <c r="AE134" s="50">
        <v>8.2000000000000003E-2</v>
      </c>
      <c r="AF134" s="53">
        <v>25748</v>
      </c>
      <c r="AG134" s="65">
        <v>8</v>
      </c>
    </row>
    <row r="135" spans="1:33" x14ac:dyDescent="0.3">
      <c r="A135" s="50" t="s">
        <v>419</v>
      </c>
      <c r="B135" s="9" t="s">
        <v>420</v>
      </c>
      <c r="C135" s="9" t="s">
        <v>727</v>
      </c>
      <c r="D135" s="50">
        <v>12.962999999999999</v>
      </c>
      <c r="E135" s="53">
        <v>20713</v>
      </c>
      <c r="F135" s="65">
        <v>7</v>
      </c>
      <c r="G135" s="53">
        <v>8.8999999999999996E-2</v>
      </c>
      <c r="H135" s="53">
        <v>20068</v>
      </c>
      <c r="I135" s="53">
        <v>7</v>
      </c>
      <c r="J135" s="50">
        <v>7.0000000000000007E-2</v>
      </c>
      <c r="K135" s="53">
        <v>22373</v>
      </c>
      <c r="L135" s="53">
        <v>7</v>
      </c>
      <c r="M135" s="50">
        <v>19.004999999999999</v>
      </c>
      <c r="N135" s="53">
        <v>14495</v>
      </c>
      <c r="O135" s="53">
        <v>5</v>
      </c>
      <c r="P135" s="50">
        <v>-0.41099999999999998</v>
      </c>
      <c r="Q135" s="53">
        <v>22053</v>
      </c>
      <c r="R135" s="53">
        <v>7</v>
      </c>
      <c r="S135" s="50">
        <v>0.69</v>
      </c>
      <c r="T135" s="53">
        <v>6518</v>
      </c>
      <c r="U135" s="53">
        <v>2</v>
      </c>
      <c r="V135" s="50">
        <v>16.661999999999999</v>
      </c>
      <c r="W135" s="53">
        <v>20939</v>
      </c>
      <c r="X135" s="53">
        <v>7</v>
      </c>
      <c r="Y135" s="50">
        <v>7.8810000000000002</v>
      </c>
      <c r="Z135" s="53">
        <v>25969</v>
      </c>
      <c r="AA135" s="53">
        <v>8</v>
      </c>
      <c r="AB135" s="50">
        <v>0.11600000000000001</v>
      </c>
      <c r="AC135" s="53">
        <v>19445</v>
      </c>
      <c r="AD135" s="53">
        <v>6</v>
      </c>
      <c r="AE135" s="50">
        <v>0.13700000000000001</v>
      </c>
      <c r="AF135" s="53">
        <v>17856</v>
      </c>
      <c r="AG135" s="65">
        <v>6</v>
      </c>
    </row>
    <row r="136" spans="1:33" x14ac:dyDescent="0.3">
      <c r="A136" s="50" t="s">
        <v>421</v>
      </c>
      <c r="B136" s="9" t="s">
        <v>422</v>
      </c>
      <c r="C136" s="9" t="s">
        <v>727</v>
      </c>
      <c r="D136" s="50">
        <v>24.541</v>
      </c>
      <c r="E136" s="53">
        <v>11111</v>
      </c>
      <c r="F136" s="65">
        <v>4</v>
      </c>
      <c r="G136" s="53">
        <v>0.14099999999999999</v>
      </c>
      <c r="H136" s="53">
        <v>13301</v>
      </c>
      <c r="I136" s="53">
        <v>5</v>
      </c>
      <c r="J136" s="50">
        <v>0.109</v>
      </c>
      <c r="K136" s="53">
        <v>14321</v>
      </c>
      <c r="L136" s="53">
        <v>5</v>
      </c>
      <c r="M136" s="50">
        <v>35.936999999999998</v>
      </c>
      <c r="N136" s="53">
        <v>6537</v>
      </c>
      <c r="O136" s="53">
        <v>2</v>
      </c>
      <c r="P136" s="50">
        <v>0.10199999999999999</v>
      </c>
      <c r="Q136" s="53">
        <v>14610</v>
      </c>
      <c r="R136" s="53">
        <v>5</v>
      </c>
      <c r="S136" s="50">
        <v>0.50600000000000001</v>
      </c>
      <c r="T136" s="53">
        <v>8943</v>
      </c>
      <c r="U136" s="53">
        <v>3</v>
      </c>
      <c r="V136" s="50">
        <v>40.154000000000003</v>
      </c>
      <c r="W136" s="53">
        <v>2089</v>
      </c>
      <c r="X136" s="53">
        <v>1</v>
      </c>
      <c r="Y136" s="50">
        <v>4.4269999999999996</v>
      </c>
      <c r="Z136" s="53">
        <v>29897</v>
      </c>
      <c r="AA136" s="53">
        <v>10</v>
      </c>
      <c r="AB136" s="50">
        <v>0.20899999999999999</v>
      </c>
      <c r="AC136" s="53">
        <v>11782</v>
      </c>
      <c r="AD136" s="53">
        <v>4</v>
      </c>
      <c r="AE136" s="50">
        <v>0.18099999999999999</v>
      </c>
      <c r="AF136" s="53">
        <v>13488</v>
      </c>
      <c r="AG136" s="65">
        <v>5</v>
      </c>
    </row>
    <row r="137" spans="1:33" x14ac:dyDescent="0.3">
      <c r="A137" s="50" t="s">
        <v>423</v>
      </c>
      <c r="B137" s="9" t="s">
        <v>424</v>
      </c>
      <c r="C137" s="9" t="s">
        <v>727</v>
      </c>
      <c r="D137" s="50">
        <v>37.973999999999997</v>
      </c>
      <c r="E137" s="53">
        <v>5141</v>
      </c>
      <c r="F137" s="65">
        <v>2</v>
      </c>
      <c r="G137" s="53">
        <v>0.19800000000000001</v>
      </c>
      <c r="H137" s="53">
        <v>8474</v>
      </c>
      <c r="I137" s="53">
        <v>3</v>
      </c>
      <c r="J137" s="50">
        <v>0.17399999999999999</v>
      </c>
      <c r="K137" s="53">
        <v>6846</v>
      </c>
      <c r="L137" s="53">
        <v>3</v>
      </c>
      <c r="M137" s="50">
        <v>71.424999999999997</v>
      </c>
      <c r="N137" s="53">
        <v>663</v>
      </c>
      <c r="O137" s="53">
        <v>1</v>
      </c>
      <c r="P137" s="50">
        <v>0.51</v>
      </c>
      <c r="Q137" s="53">
        <v>9290</v>
      </c>
      <c r="R137" s="53">
        <v>3</v>
      </c>
      <c r="S137" s="50">
        <v>1.329</v>
      </c>
      <c r="T137" s="53">
        <v>1342</v>
      </c>
      <c r="U137" s="53">
        <v>1</v>
      </c>
      <c r="V137" s="50">
        <v>23.984000000000002</v>
      </c>
      <c r="W137" s="53">
        <v>12086</v>
      </c>
      <c r="X137" s="53">
        <v>4</v>
      </c>
      <c r="Y137" s="50">
        <v>7.8380000000000001</v>
      </c>
      <c r="Z137" s="53">
        <v>26037</v>
      </c>
      <c r="AA137" s="53">
        <v>8</v>
      </c>
      <c r="AB137" s="50">
        <v>0.22900000000000001</v>
      </c>
      <c r="AC137" s="53">
        <v>10489</v>
      </c>
      <c r="AD137" s="53">
        <v>4</v>
      </c>
      <c r="AE137" s="50">
        <v>0.23400000000000001</v>
      </c>
      <c r="AF137" s="53">
        <v>9386</v>
      </c>
      <c r="AG137" s="65">
        <v>3</v>
      </c>
    </row>
    <row r="138" spans="1:33" x14ac:dyDescent="0.3">
      <c r="A138" s="50" t="s">
        <v>425</v>
      </c>
      <c r="B138" s="9" t="s">
        <v>426</v>
      </c>
      <c r="C138" s="9" t="s">
        <v>727</v>
      </c>
      <c r="D138" s="50">
        <v>19.884</v>
      </c>
      <c r="E138" s="53">
        <v>14350</v>
      </c>
      <c r="F138" s="65">
        <v>5</v>
      </c>
      <c r="G138" s="53">
        <v>0.13</v>
      </c>
      <c r="H138" s="53">
        <v>14506</v>
      </c>
      <c r="I138" s="53">
        <v>5</v>
      </c>
      <c r="J138" s="50">
        <v>0.11</v>
      </c>
      <c r="K138" s="53">
        <v>14188</v>
      </c>
      <c r="L138" s="53">
        <v>5</v>
      </c>
      <c r="M138" s="50">
        <v>27.355</v>
      </c>
      <c r="N138" s="53">
        <v>9735</v>
      </c>
      <c r="O138" s="53">
        <v>3</v>
      </c>
      <c r="P138" s="50">
        <v>-0.25800000000000001</v>
      </c>
      <c r="Q138" s="53">
        <v>19998</v>
      </c>
      <c r="R138" s="53">
        <v>7</v>
      </c>
      <c r="S138" s="50">
        <v>0.94899999999999995</v>
      </c>
      <c r="T138" s="53">
        <v>3822</v>
      </c>
      <c r="U138" s="53">
        <v>2</v>
      </c>
      <c r="V138" s="50">
        <v>21.303999999999998</v>
      </c>
      <c r="W138" s="53">
        <v>15176</v>
      </c>
      <c r="X138" s="53">
        <v>5</v>
      </c>
      <c r="Y138" s="50">
        <v>5.2469999999999999</v>
      </c>
      <c r="Z138" s="53">
        <v>28989</v>
      </c>
      <c r="AA138" s="53">
        <v>9</v>
      </c>
      <c r="AB138" s="50">
        <v>0.18099999999999999</v>
      </c>
      <c r="AC138" s="53">
        <v>13687</v>
      </c>
      <c r="AD138" s="53">
        <v>5</v>
      </c>
      <c r="AE138" s="50">
        <v>0.14499999999999999</v>
      </c>
      <c r="AF138" s="53">
        <v>16897</v>
      </c>
      <c r="AG138" s="65">
        <v>6</v>
      </c>
    </row>
    <row r="139" spans="1:33" x14ac:dyDescent="0.3">
      <c r="A139" s="50" t="s">
        <v>427</v>
      </c>
      <c r="B139" s="9" t="s">
        <v>428</v>
      </c>
      <c r="C139" s="9" t="s">
        <v>727</v>
      </c>
      <c r="D139" s="50">
        <v>35.953000000000003</v>
      </c>
      <c r="E139" s="53">
        <v>5788</v>
      </c>
      <c r="F139" s="65">
        <v>2</v>
      </c>
      <c r="G139" s="53">
        <v>0.23499999999999999</v>
      </c>
      <c r="H139" s="53">
        <v>6246</v>
      </c>
      <c r="I139" s="53">
        <v>2</v>
      </c>
      <c r="J139" s="50">
        <v>0.17399999999999999</v>
      </c>
      <c r="K139" s="53">
        <v>6842</v>
      </c>
      <c r="L139" s="53">
        <v>3</v>
      </c>
      <c r="M139" s="50">
        <v>59.16</v>
      </c>
      <c r="N139" s="53">
        <v>1779</v>
      </c>
      <c r="O139" s="53">
        <v>1</v>
      </c>
      <c r="P139" s="50">
        <v>0.72199999999999998</v>
      </c>
      <c r="Q139" s="53">
        <v>6895</v>
      </c>
      <c r="R139" s="53">
        <v>3</v>
      </c>
      <c r="S139" s="50">
        <v>0.83899999999999997</v>
      </c>
      <c r="T139" s="53">
        <v>4864</v>
      </c>
      <c r="U139" s="53">
        <v>2</v>
      </c>
      <c r="V139" s="50">
        <v>24.923999999999999</v>
      </c>
      <c r="W139" s="53">
        <v>11141</v>
      </c>
      <c r="X139" s="53">
        <v>4</v>
      </c>
      <c r="Y139" s="50">
        <v>7.484</v>
      </c>
      <c r="Z139" s="53">
        <v>26458</v>
      </c>
      <c r="AA139" s="53">
        <v>9</v>
      </c>
      <c r="AB139" s="50">
        <v>0.31</v>
      </c>
      <c r="AC139" s="53">
        <v>6179</v>
      </c>
      <c r="AD139" s="53">
        <v>2</v>
      </c>
      <c r="AE139" s="50">
        <v>0.21199999999999999</v>
      </c>
      <c r="AF139" s="53">
        <v>10925</v>
      </c>
      <c r="AG139" s="65">
        <v>4</v>
      </c>
    </row>
    <row r="140" spans="1:33" x14ac:dyDescent="0.3">
      <c r="A140" s="50" t="s">
        <v>429</v>
      </c>
      <c r="B140" s="9" t="s">
        <v>430</v>
      </c>
      <c r="C140" s="9" t="s">
        <v>727</v>
      </c>
      <c r="D140" s="50">
        <v>1.536</v>
      </c>
      <c r="E140" s="53">
        <v>32751</v>
      </c>
      <c r="F140" s="65">
        <v>10</v>
      </c>
      <c r="G140" s="53">
        <v>3.3000000000000002E-2</v>
      </c>
      <c r="H140" s="53">
        <v>31161</v>
      </c>
      <c r="I140" s="53">
        <v>10</v>
      </c>
      <c r="J140" s="50">
        <v>3.7999999999999999E-2</v>
      </c>
      <c r="K140" s="53">
        <v>30610</v>
      </c>
      <c r="L140" s="53">
        <v>10</v>
      </c>
      <c r="M140" s="50">
        <v>1.5640000000000001</v>
      </c>
      <c r="N140" s="53">
        <v>31459</v>
      </c>
      <c r="O140" s="53">
        <v>10</v>
      </c>
      <c r="P140" s="50">
        <v>-0.88600000000000001</v>
      </c>
      <c r="Q140" s="53">
        <v>27537</v>
      </c>
      <c r="R140" s="53">
        <v>9</v>
      </c>
      <c r="S140" s="50">
        <v>-1.6759999999999999</v>
      </c>
      <c r="T140" s="53">
        <v>32411</v>
      </c>
      <c r="U140" s="53">
        <v>10</v>
      </c>
      <c r="V140" s="50">
        <v>8.9209999999999994</v>
      </c>
      <c r="W140" s="53">
        <v>29802</v>
      </c>
      <c r="X140" s="53">
        <v>10</v>
      </c>
      <c r="Y140" s="50">
        <v>0.51600000000000001</v>
      </c>
      <c r="Z140" s="53">
        <v>32808</v>
      </c>
      <c r="AA140" s="53">
        <v>10</v>
      </c>
      <c r="AB140" s="50">
        <v>4.8000000000000001E-2</v>
      </c>
      <c r="AC140" s="53">
        <v>28844</v>
      </c>
      <c r="AD140" s="53">
        <v>9</v>
      </c>
      <c r="AE140" s="50">
        <v>4.5999999999999999E-2</v>
      </c>
      <c r="AF140" s="53">
        <v>31105</v>
      </c>
      <c r="AG140" s="65">
        <v>10</v>
      </c>
    </row>
    <row r="141" spans="1:33" x14ac:dyDescent="0.3">
      <c r="A141" s="50" t="s">
        <v>431</v>
      </c>
      <c r="B141" s="9" t="s">
        <v>432</v>
      </c>
      <c r="C141" s="9" t="s">
        <v>727</v>
      </c>
      <c r="D141" s="50">
        <v>14.951000000000001</v>
      </c>
      <c r="E141" s="53">
        <v>18686</v>
      </c>
      <c r="F141" s="65">
        <v>6</v>
      </c>
      <c r="G141" s="53">
        <v>0.107</v>
      </c>
      <c r="H141" s="53">
        <v>17291</v>
      </c>
      <c r="I141" s="53">
        <v>6</v>
      </c>
      <c r="J141" s="50">
        <v>0.1</v>
      </c>
      <c r="K141" s="53">
        <v>15710</v>
      </c>
      <c r="L141" s="53">
        <v>5</v>
      </c>
      <c r="M141" s="50">
        <v>27.033000000000001</v>
      </c>
      <c r="N141" s="53">
        <v>9878</v>
      </c>
      <c r="O141" s="53">
        <v>4</v>
      </c>
      <c r="P141" s="50">
        <v>8.2000000000000003E-2</v>
      </c>
      <c r="Q141" s="53">
        <v>14899</v>
      </c>
      <c r="R141" s="53">
        <v>5</v>
      </c>
      <c r="S141" s="50">
        <v>-0.80200000000000005</v>
      </c>
      <c r="T141" s="53">
        <v>27531</v>
      </c>
      <c r="U141" s="53">
        <v>9</v>
      </c>
      <c r="V141" s="50">
        <v>19.814</v>
      </c>
      <c r="W141" s="53">
        <v>17059</v>
      </c>
      <c r="X141" s="53">
        <v>6</v>
      </c>
      <c r="Y141" s="50">
        <v>3.7829999999999999</v>
      </c>
      <c r="Z141" s="53">
        <v>30552</v>
      </c>
      <c r="AA141" s="53">
        <v>10</v>
      </c>
      <c r="AB141" s="50">
        <v>0.10299999999999999</v>
      </c>
      <c r="AC141" s="53">
        <v>20922</v>
      </c>
      <c r="AD141" s="53">
        <v>7</v>
      </c>
      <c r="AE141" s="50">
        <v>0.152</v>
      </c>
      <c r="AF141" s="53">
        <v>16199</v>
      </c>
      <c r="AG141" s="65">
        <v>5</v>
      </c>
    </row>
    <row r="142" spans="1:33" x14ac:dyDescent="0.3">
      <c r="A142" s="50" t="s">
        <v>433</v>
      </c>
      <c r="B142" s="9" t="s">
        <v>434</v>
      </c>
      <c r="C142" s="9" t="s">
        <v>727</v>
      </c>
      <c r="D142" s="50">
        <v>21.190999999999999</v>
      </c>
      <c r="E142" s="53">
        <v>13314</v>
      </c>
      <c r="F142" s="65">
        <v>5</v>
      </c>
      <c r="G142" s="53">
        <v>0.15</v>
      </c>
      <c r="H142" s="53">
        <v>12447</v>
      </c>
      <c r="I142" s="53">
        <v>4</v>
      </c>
      <c r="J142" s="50">
        <v>0.14199999999999999</v>
      </c>
      <c r="K142" s="53">
        <v>9877</v>
      </c>
      <c r="L142" s="53">
        <v>4</v>
      </c>
      <c r="M142" s="50">
        <v>24.353000000000002</v>
      </c>
      <c r="N142" s="53">
        <v>11193</v>
      </c>
      <c r="O142" s="53">
        <v>4</v>
      </c>
      <c r="P142" s="50">
        <v>0.311</v>
      </c>
      <c r="Q142" s="53">
        <v>11759</v>
      </c>
      <c r="R142" s="53">
        <v>4</v>
      </c>
      <c r="S142" s="50">
        <v>-0.54400000000000004</v>
      </c>
      <c r="T142" s="53">
        <v>24441</v>
      </c>
      <c r="U142" s="53">
        <v>8</v>
      </c>
      <c r="V142" s="50">
        <v>24.501999999999999</v>
      </c>
      <c r="W142" s="53">
        <v>11561</v>
      </c>
      <c r="X142" s="53">
        <v>4</v>
      </c>
      <c r="Y142" s="50">
        <v>13.199</v>
      </c>
      <c r="Z142" s="53">
        <v>20205</v>
      </c>
      <c r="AA142" s="53">
        <v>7</v>
      </c>
      <c r="AB142" s="50">
        <v>0.11899999999999999</v>
      </c>
      <c r="AC142" s="53">
        <v>19062</v>
      </c>
      <c r="AD142" s="53">
        <v>6</v>
      </c>
      <c r="AE142" s="50">
        <v>0.20899999999999999</v>
      </c>
      <c r="AF142" s="53">
        <v>11178</v>
      </c>
      <c r="AG142" s="65">
        <v>4</v>
      </c>
    </row>
    <row r="143" spans="1:33" x14ac:dyDescent="0.3">
      <c r="A143" s="50" t="s">
        <v>435</v>
      </c>
      <c r="B143" s="9" t="s">
        <v>436</v>
      </c>
      <c r="C143" s="9" t="s">
        <v>726</v>
      </c>
      <c r="D143" s="50">
        <v>8.4979999999999993</v>
      </c>
      <c r="E143" s="53">
        <v>26111</v>
      </c>
      <c r="F143" s="65">
        <v>8</v>
      </c>
      <c r="G143" s="53">
        <v>2.1999999999999999E-2</v>
      </c>
      <c r="H143" s="53">
        <v>32333</v>
      </c>
      <c r="I143" s="53">
        <v>10</v>
      </c>
      <c r="J143" s="50">
        <v>2.5999999999999999E-2</v>
      </c>
      <c r="K143" s="53">
        <v>32256</v>
      </c>
      <c r="L143" s="53">
        <v>10</v>
      </c>
      <c r="M143" s="50">
        <v>22.956</v>
      </c>
      <c r="N143" s="53">
        <v>11944</v>
      </c>
      <c r="O143" s="53">
        <v>4</v>
      </c>
      <c r="P143" s="50">
        <v>-0.45700000000000002</v>
      </c>
      <c r="Q143" s="53">
        <v>22691</v>
      </c>
      <c r="R143" s="53">
        <v>7</v>
      </c>
      <c r="S143" s="50">
        <v>-1.474</v>
      </c>
      <c r="T143" s="53">
        <v>31932</v>
      </c>
      <c r="U143" s="53">
        <v>10</v>
      </c>
      <c r="V143" s="50">
        <v>32.948</v>
      </c>
      <c r="W143" s="53">
        <v>5004</v>
      </c>
      <c r="X143" s="53">
        <v>2</v>
      </c>
      <c r="Y143" s="50">
        <v>4.2770000000000001</v>
      </c>
      <c r="Z143" s="53">
        <v>30058</v>
      </c>
      <c r="AA143" s="53">
        <v>10</v>
      </c>
      <c r="AB143" s="50">
        <v>3.1E-2</v>
      </c>
      <c r="AC143" s="53">
        <v>31209</v>
      </c>
      <c r="AD143" s="53">
        <v>10</v>
      </c>
      <c r="AE143" s="50">
        <v>0.192</v>
      </c>
      <c r="AF143" s="53">
        <v>12528</v>
      </c>
      <c r="AG143" s="65">
        <v>4</v>
      </c>
    </row>
    <row r="144" spans="1:33" x14ac:dyDescent="0.3">
      <c r="A144" s="50" t="s">
        <v>437</v>
      </c>
      <c r="B144" s="9" t="s">
        <v>438</v>
      </c>
      <c r="C144" s="9" t="s">
        <v>725</v>
      </c>
      <c r="D144" s="50">
        <v>17.12</v>
      </c>
      <c r="E144" s="53">
        <v>16649</v>
      </c>
      <c r="F144" s="65">
        <v>6</v>
      </c>
      <c r="G144" s="53">
        <v>0.11600000000000001</v>
      </c>
      <c r="H144" s="53">
        <v>16205</v>
      </c>
      <c r="I144" s="53">
        <v>5</v>
      </c>
      <c r="J144" s="50">
        <v>7.4999999999999997E-2</v>
      </c>
      <c r="K144" s="53">
        <v>21111</v>
      </c>
      <c r="L144" s="53">
        <v>7</v>
      </c>
      <c r="M144" s="50">
        <v>37.368000000000002</v>
      </c>
      <c r="N144" s="53">
        <v>6090</v>
      </c>
      <c r="O144" s="53">
        <v>2</v>
      </c>
      <c r="P144" s="50">
        <v>-7.1999999999999995E-2</v>
      </c>
      <c r="Q144" s="53">
        <v>17202</v>
      </c>
      <c r="R144" s="53">
        <v>6</v>
      </c>
      <c r="S144" s="50">
        <v>-0.54300000000000004</v>
      </c>
      <c r="T144" s="53">
        <v>24426</v>
      </c>
      <c r="U144" s="53">
        <v>8</v>
      </c>
      <c r="V144" s="50">
        <v>26.91</v>
      </c>
      <c r="W144" s="53">
        <v>9231</v>
      </c>
      <c r="X144" s="53">
        <v>3</v>
      </c>
      <c r="Y144" s="50">
        <v>12.775</v>
      </c>
      <c r="Z144" s="53">
        <v>20623</v>
      </c>
      <c r="AA144" s="53">
        <v>7</v>
      </c>
      <c r="AB144" s="50">
        <v>0.13500000000000001</v>
      </c>
      <c r="AC144" s="53">
        <v>17567</v>
      </c>
      <c r="AD144" s="53">
        <v>6</v>
      </c>
      <c r="AE144" s="50">
        <v>0.158</v>
      </c>
      <c r="AF144" s="53">
        <v>15592</v>
      </c>
      <c r="AG144" s="65">
        <v>5</v>
      </c>
    </row>
    <row r="145" spans="1:33" x14ac:dyDescent="0.3">
      <c r="A145" s="50" t="s">
        <v>439</v>
      </c>
      <c r="B145" s="9" t="s">
        <v>440</v>
      </c>
      <c r="C145" s="9" t="s">
        <v>726</v>
      </c>
      <c r="D145" s="50">
        <v>15.805999999999999</v>
      </c>
      <c r="E145" s="53">
        <v>17819</v>
      </c>
      <c r="F145" s="65">
        <v>6</v>
      </c>
      <c r="G145" s="53">
        <v>5.8000000000000003E-2</v>
      </c>
      <c r="H145" s="53">
        <v>26204</v>
      </c>
      <c r="I145" s="53">
        <v>8</v>
      </c>
      <c r="J145" s="50">
        <v>3.6999999999999998E-2</v>
      </c>
      <c r="K145" s="53">
        <v>30798</v>
      </c>
      <c r="L145" s="53">
        <v>10</v>
      </c>
      <c r="M145" s="50">
        <v>5.9160000000000004</v>
      </c>
      <c r="N145" s="53">
        <v>26300</v>
      </c>
      <c r="O145" s="53">
        <v>9</v>
      </c>
      <c r="P145" s="50">
        <v>-1.1830000000000001</v>
      </c>
      <c r="Q145" s="53">
        <v>29871</v>
      </c>
      <c r="R145" s="53">
        <v>10</v>
      </c>
      <c r="S145" s="50">
        <v>-1.1020000000000001</v>
      </c>
      <c r="T145" s="53">
        <v>30157</v>
      </c>
      <c r="U145" s="53">
        <v>10</v>
      </c>
      <c r="V145" s="50">
        <v>53.357999999999997</v>
      </c>
      <c r="W145" s="53">
        <v>86</v>
      </c>
      <c r="X145" s="53">
        <v>1</v>
      </c>
      <c r="Y145" s="50">
        <v>42.094000000000001</v>
      </c>
      <c r="Z145" s="53">
        <v>4112</v>
      </c>
      <c r="AA145" s="53">
        <v>2</v>
      </c>
      <c r="AB145" s="50">
        <v>6.6000000000000003E-2</v>
      </c>
      <c r="AC145" s="53">
        <v>25937</v>
      </c>
      <c r="AD145" s="53">
        <v>8</v>
      </c>
      <c r="AE145" s="50">
        <v>8.4000000000000005E-2</v>
      </c>
      <c r="AF145" s="53">
        <v>25358</v>
      </c>
      <c r="AG145" s="65">
        <v>8</v>
      </c>
    </row>
    <row r="146" spans="1:33" x14ac:dyDescent="0.3">
      <c r="A146" s="50" t="s">
        <v>441</v>
      </c>
      <c r="B146" s="9" t="s">
        <v>442</v>
      </c>
      <c r="C146" s="9" t="s">
        <v>726</v>
      </c>
      <c r="D146" s="50">
        <v>17.010999999999999</v>
      </c>
      <c r="E146" s="53">
        <v>16748</v>
      </c>
      <c r="F146" s="65">
        <v>6</v>
      </c>
      <c r="G146" s="53">
        <v>5.1999999999999998E-2</v>
      </c>
      <c r="H146" s="53">
        <v>27444</v>
      </c>
      <c r="I146" s="53">
        <v>9</v>
      </c>
      <c r="J146" s="50">
        <v>3.7999999999999999E-2</v>
      </c>
      <c r="K146" s="53">
        <v>30493</v>
      </c>
      <c r="L146" s="53">
        <v>10</v>
      </c>
      <c r="M146" s="50">
        <v>10.993</v>
      </c>
      <c r="N146" s="53">
        <v>20945</v>
      </c>
      <c r="O146" s="53">
        <v>7</v>
      </c>
      <c r="P146" s="50">
        <v>-1.5329999999999999</v>
      </c>
      <c r="Q146" s="53">
        <v>31537</v>
      </c>
      <c r="R146" s="53">
        <v>10</v>
      </c>
      <c r="S146" s="50">
        <v>-0.65400000000000003</v>
      </c>
      <c r="T146" s="53">
        <v>25844</v>
      </c>
      <c r="U146" s="53">
        <v>8</v>
      </c>
      <c r="V146" s="50">
        <v>49.893999999999998</v>
      </c>
      <c r="W146" s="53">
        <v>324</v>
      </c>
      <c r="X146" s="53">
        <v>1</v>
      </c>
      <c r="Y146" s="50">
        <v>51.537999999999997</v>
      </c>
      <c r="Z146" s="53">
        <v>1988</v>
      </c>
      <c r="AA146" s="53">
        <v>1</v>
      </c>
      <c r="AB146" s="50">
        <v>3.9E-2</v>
      </c>
      <c r="AC146" s="53">
        <v>30162</v>
      </c>
      <c r="AD146" s="53">
        <v>10</v>
      </c>
      <c r="AE146" s="50">
        <v>9.2999999999999999E-2</v>
      </c>
      <c r="AF146" s="53">
        <v>23731</v>
      </c>
      <c r="AG146" s="65">
        <v>8</v>
      </c>
    </row>
    <row r="147" spans="1:33" x14ac:dyDescent="0.3">
      <c r="A147" s="50" t="s">
        <v>443</v>
      </c>
      <c r="B147" s="9" t="s">
        <v>444</v>
      </c>
      <c r="C147" s="9" t="s">
        <v>726</v>
      </c>
      <c r="D147" s="50">
        <v>6.157</v>
      </c>
      <c r="E147" s="53">
        <v>28989</v>
      </c>
      <c r="F147" s="65">
        <v>9</v>
      </c>
      <c r="G147" s="53">
        <v>3.5000000000000003E-2</v>
      </c>
      <c r="H147" s="53">
        <v>30836</v>
      </c>
      <c r="I147" s="53">
        <v>10</v>
      </c>
      <c r="J147" s="50">
        <v>3.4000000000000002E-2</v>
      </c>
      <c r="K147" s="53">
        <v>31224</v>
      </c>
      <c r="L147" s="53">
        <v>10</v>
      </c>
      <c r="M147" s="50">
        <v>2.7719999999999998</v>
      </c>
      <c r="N147" s="53">
        <v>30069</v>
      </c>
      <c r="O147" s="53">
        <v>10</v>
      </c>
      <c r="P147" s="50">
        <v>-1.2929999999999999</v>
      </c>
      <c r="Q147" s="53">
        <v>30552</v>
      </c>
      <c r="R147" s="53">
        <v>10</v>
      </c>
      <c r="S147" s="50">
        <v>-0.64100000000000001</v>
      </c>
      <c r="T147" s="53">
        <v>25680</v>
      </c>
      <c r="U147" s="53">
        <v>8</v>
      </c>
      <c r="V147" s="50">
        <v>31.788</v>
      </c>
      <c r="W147" s="53">
        <v>5686</v>
      </c>
      <c r="X147" s="53">
        <v>2</v>
      </c>
      <c r="Y147" s="50">
        <v>12.416</v>
      </c>
      <c r="Z147" s="53">
        <v>20991</v>
      </c>
      <c r="AA147" s="53">
        <v>7</v>
      </c>
      <c r="AB147" s="50">
        <v>0.06</v>
      </c>
      <c r="AC147" s="53">
        <v>26934</v>
      </c>
      <c r="AD147" s="53">
        <v>9</v>
      </c>
      <c r="AE147" s="50">
        <v>4.7E-2</v>
      </c>
      <c r="AF147" s="53">
        <v>31073</v>
      </c>
      <c r="AG147" s="65">
        <v>10</v>
      </c>
    </row>
    <row r="148" spans="1:33" x14ac:dyDescent="0.3">
      <c r="A148" s="50" t="s">
        <v>445</v>
      </c>
      <c r="B148" s="9" t="s">
        <v>446</v>
      </c>
      <c r="C148" s="9" t="s">
        <v>725</v>
      </c>
      <c r="D148" s="50">
        <v>8.718</v>
      </c>
      <c r="E148" s="53">
        <v>25811</v>
      </c>
      <c r="F148" s="65">
        <v>8</v>
      </c>
      <c r="G148" s="53">
        <v>7.2999999999999995E-2</v>
      </c>
      <c r="H148" s="53">
        <v>22990</v>
      </c>
      <c r="I148" s="53">
        <v>7</v>
      </c>
      <c r="J148" s="50">
        <v>0.08</v>
      </c>
      <c r="K148" s="53">
        <v>19892</v>
      </c>
      <c r="L148" s="53">
        <v>7</v>
      </c>
      <c r="M148" s="50">
        <v>15.692</v>
      </c>
      <c r="N148" s="53">
        <v>16917</v>
      </c>
      <c r="O148" s="53">
        <v>6</v>
      </c>
      <c r="P148" s="50">
        <v>-0.59199999999999997</v>
      </c>
      <c r="Q148" s="53">
        <v>24414</v>
      </c>
      <c r="R148" s="53">
        <v>8</v>
      </c>
      <c r="S148" s="50">
        <v>-0.80400000000000005</v>
      </c>
      <c r="T148" s="53">
        <v>27547</v>
      </c>
      <c r="U148" s="53">
        <v>9</v>
      </c>
      <c r="V148" s="50">
        <v>16.061</v>
      </c>
      <c r="W148" s="53">
        <v>21703</v>
      </c>
      <c r="X148" s="53">
        <v>7</v>
      </c>
      <c r="Y148" s="50">
        <v>4.1189999999999998</v>
      </c>
      <c r="Z148" s="53">
        <v>30221</v>
      </c>
      <c r="AA148" s="53">
        <v>10</v>
      </c>
      <c r="AB148" s="50">
        <v>6.4000000000000001E-2</v>
      </c>
      <c r="AC148" s="53">
        <v>26231</v>
      </c>
      <c r="AD148" s="53">
        <v>8</v>
      </c>
      <c r="AE148" s="50">
        <v>9.7000000000000003E-2</v>
      </c>
      <c r="AF148" s="53">
        <v>23183</v>
      </c>
      <c r="AG148" s="65">
        <v>8</v>
      </c>
    </row>
    <row r="149" spans="1:33" x14ac:dyDescent="0.3">
      <c r="A149" s="50" t="s">
        <v>447</v>
      </c>
      <c r="B149" s="9" t="s">
        <v>448</v>
      </c>
      <c r="C149" s="9" t="s">
        <v>725</v>
      </c>
      <c r="D149" s="50">
        <v>7.875</v>
      </c>
      <c r="E149" s="53">
        <v>26904</v>
      </c>
      <c r="F149" s="65">
        <v>9</v>
      </c>
      <c r="G149" s="53">
        <v>6.7000000000000004E-2</v>
      </c>
      <c r="H149" s="53">
        <v>24117</v>
      </c>
      <c r="I149" s="53">
        <v>8</v>
      </c>
      <c r="J149" s="50">
        <v>5.6000000000000001E-2</v>
      </c>
      <c r="K149" s="53">
        <v>26171</v>
      </c>
      <c r="L149" s="53">
        <v>8</v>
      </c>
      <c r="M149" s="50">
        <v>11.468999999999999</v>
      </c>
      <c r="N149" s="53">
        <v>20507</v>
      </c>
      <c r="O149" s="53">
        <v>7</v>
      </c>
      <c r="P149" s="50">
        <v>-0.46</v>
      </c>
      <c r="Q149" s="53">
        <v>22726</v>
      </c>
      <c r="R149" s="53">
        <v>7</v>
      </c>
      <c r="S149" s="50">
        <v>-1.1850000000000001</v>
      </c>
      <c r="T149" s="53">
        <v>30704</v>
      </c>
      <c r="U149" s="53">
        <v>10</v>
      </c>
      <c r="V149" s="50">
        <v>25.07</v>
      </c>
      <c r="W149" s="53">
        <v>10975</v>
      </c>
      <c r="X149" s="53">
        <v>4</v>
      </c>
      <c r="Y149" s="50">
        <v>3.6819999999999999</v>
      </c>
      <c r="Z149" s="53">
        <v>30662</v>
      </c>
      <c r="AA149" s="53">
        <v>10</v>
      </c>
      <c r="AB149" s="50">
        <v>0.11600000000000001</v>
      </c>
      <c r="AC149" s="53">
        <v>19398</v>
      </c>
      <c r="AD149" s="53">
        <v>6</v>
      </c>
      <c r="AE149" s="50">
        <v>6.7000000000000004E-2</v>
      </c>
      <c r="AF149" s="53">
        <v>28217</v>
      </c>
      <c r="AG149" s="65">
        <v>9</v>
      </c>
    </row>
    <row r="150" spans="1:33" x14ac:dyDescent="0.3">
      <c r="A150" s="50" t="s">
        <v>449</v>
      </c>
      <c r="B150" s="9" t="s">
        <v>450</v>
      </c>
      <c r="C150" s="9" t="s">
        <v>726</v>
      </c>
      <c r="D150" s="50">
        <v>8</v>
      </c>
      <c r="E150" s="53">
        <v>26741</v>
      </c>
      <c r="F150" s="65">
        <v>9</v>
      </c>
      <c r="G150" s="53">
        <v>5.5E-2</v>
      </c>
      <c r="H150" s="53">
        <v>26825</v>
      </c>
      <c r="I150" s="53">
        <v>9</v>
      </c>
      <c r="J150" s="50">
        <v>5.0999999999999997E-2</v>
      </c>
      <c r="K150" s="53">
        <v>27520</v>
      </c>
      <c r="L150" s="53">
        <v>9</v>
      </c>
      <c r="M150" s="50">
        <v>5.4480000000000004</v>
      </c>
      <c r="N150" s="53">
        <v>26838</v>
      </c>
      <c r="O150" s="53">
        <v>9</v>
      </c>
      <c r="P150" s="50">
        <v>-0.66900000000000004</v>
      </c>
      <c r="Q150" s="53">
        <v>25362</v>
      </c>
      <c r="R150" s="53">
        <v>8</v>
      </c>
      <c r="S150" s="50">
        <v>-1.0009999999999999</v>
      </c>
      <c r="T150" s="53">
        <v>29391</v>
      </c>
      <c r="U150" s="53">
        <v>9</v>
      </c>
      <c r="V150" s="50">
        <v>27.635000000000002</v>
      </c>
      <c r="W150" s="53">
        <v>8645</v>
      </c>
      <c r="X150" s="53">
        <v>3</v>
      </c>
      <c r="Y150" s="50">
        <v>19.478999999999999</v>
      </c>
      <c r="Z150" s="53">
        <v>15016</v>
      </c>
      <c r="AA150" s="53">
        <v>5</v>
      </c>
      <c r="AB150" s="50">
        <v>3.6999999999999998E-2</v>
      </c>
      <c r="AC150" s="53">
        <v>30362</v>
      </c>
      <c r="AD150" s="53">
        <v>10</v>
      </c>
      <c r="AE150" s="50">
        <v>9.1999999999999998E-2</v>
      </c>
      <c r="AF150" s="53">
        <v>23979</v>
      </c>
      <c r="AG150" s="65">
        <v>8</v>
      </c>
    </row>
    <row r="151" spans="1:33" x14ac:dyDescent="0.3">
      <c r="A151" s="50" t="s">
        <v>451</v>
      </c>
      <c r="B151" s="9" t="s">
        <v>452</v>
      </c>
      <c r="C151" s="9" t="s">
        <v>725</v>
      </c>
      <c r="D151" s="50">
        <v>15.544</v>
      </c>
      <c r="E151" s="53">
        <v>18100</v>
      </c>
      <c r="F151" s="65">
        <v>6</v>
      </c>
      <c r="G151" s="53">
        <v>0.127</v>
      </c>
      <c r="H151" s="53">
        <v>14887</v>
      </c>
      <c r="I151" s="53">
        <v>5</v>
      </c>
      <c r="J151" s="50">
        <v>9.8000000000000004E-2</v>
      </c>
      <c r="K151" s="53">
        <v>16210</v>
      </c>
      <c r="L151" s="53">
        <v>5</v>
      </c>
      <c r="M151" s="50">
        <v>34.527000000000001</v>
      </c>
      <c r="N151" s="53">
        <v>7008</v>
      </c>
      <c r="O151" s="53">
        <v>3</v>
      </c>
      <c r="P151" s="50">
        <v>-7.6999999999999999E-2</v>
      </c>
      <c r="Q151" s="53">
        <v>17286</v>
      </c>
      <c r="R151" s="53">
        <v>6</v>
      </c>
      <c r="S151" s="50">
        <v>-0.85199999999999998</v>
      </c>
      <c r="T151" s="53">
        <v>28026</v>
      </c>
      <c r="U151" s="53">
        <v>9</v>
      </c>
      <c r="V151" s="50">
        <v>14.821</v>
      </c>
      <c r="W151" s="53">
        <v>23286</v>
      </c>
      <c r="X151" s="53">
        <v>8</v>
      </c>
      <c r="Y151" s="50">
        <v>5.3789999999999996</v>
      </c>
      <c r="Z151" s="53">
        <v>28846</v>
      </c>
      <c r="AA151" s="53">
        <v>9</v>
      </c>
      <c r="AB151" s="50">
        <v>0.17699999999999999</v>
      </c>
      <c r="AC151" s="53">
        <v>13968</v>
      </c>
      <c r="AD151" s="53">
        <v>5</v>
      </c>
      <c r="AE151" s="50">
        <v>0.157</v>
      </c>
      <c r="AF151" s="53">
        <v>15723</v>
      </c>
      <c r="AG151" s="65">
        <v>5</v>
      </c>
    </row>
    <row r="152" spans="1:33" x14ac:dyDescent="0.3">
      <c r="A152" s="50" t="s">
        <v>453</v>
      </c>
      <c r="B152" s="9" t="s">
        <v>454</v>
      </c>
      <c r="C152" s="9" t="s">
        <v>725</v>
      </c>
      <c r="D152" s="50">
        <v>3.169</v>
      </c>
      <c r="E152" s="53">
        <v>31976</v>
      </c>
      <c r="F152" s="65">
        <v>10</v>
      </c>
      <c r="G152" s="53">
        <v>4.7E-2</v>
      </c>
      <c r="H152" s="53">
        <v>28558</v>
      </c>
      <c r="I152" s="53">
        <v>9</v>
      </c>
      <c r="J152" s="50">
        <v>3.5999999999999997E-2</v>
      </c>
      <c r="K152" s="53">
        <v>30983</v>
      </c>
      <c r="L152" s="53">
        <v>10</v>
      </c>
      <c r="M152" s="50">
        <v>7.5789999999999997</v>
      </c>
      <c r="N152" s="53">
        <v>24430</v>
      </c>
      <c r="O152" s="53">
        <v>8</v>
      </c>
      <c r="P152" s="50">
        <v>-1.044</v>
      </c>
      <c r="Q152" s="53">
        <v>28918</v>
      </c>
      <c r="R152" s="53">
        <v>9</v>
      </c>
      <c r="S152" s="50">
        <v>-0.91100000000000003</v>
      </c>
      <c r="T152" s="53">
        <v>28582</v>
      </c>
      <c r="U152" s="53">
        <v>9</v>
      </c>
      <c r="V152" s="50">
        <v>8.8460000000000001</v>
      </c>
      <c r="W152" s="53">
        <v>29861</v>
      </c>
      <c r="X152" s="53">
        <v>10</v>
      </c>
      <c r="Y152" s="50">
        <v>6.49</v>
      </c>
      <c r="Z152" s="53">
        <v>27590</v>
      </c>
      <c r="AA152" s="53">
        <v>9</v>
      </c>
      <c r="AB152" s="50">
        <v>9.2999999999999999E-2</v>
      </c>
      <c r="AC152" s="53">
        <v>22177</v>
      </c>
      <c r="AD152" s="53">
        <v>7</v>
      </c>
      <c r="AE152" s="50">
        <v>4.9000000000000002E-2</v>
      </c>
      <c r="AF152" s="53">
        <v>30769</v>
      </c>
      <c r="AG152" s="65">
        <v>10</v>
      </c>
    </row>
    <row r="153" spans="1:33" x14ac:dyDescent="0.3">
      <c r="A153" s="50" t="s">
        <v>455</v>
      </c>
      <c r="B153" s="9" t="s">
        <v>456</v>
      </c>
      <c r="C153" s="9" t="s">
        <v>726</v>
      </c>
      <c r="D153" s="50">
        <v>7.4969999999999999</v>
      </c>
      <c r="E153" s="53">
        <v>27359</v>
      </c>
      <c r="F153" s="65">
        <v>9</v>
      </c>
      <c r="G153" s="53">
        <v>2.5000000000000001E-2</v>
      </c>
      <c r="H153" s="53">
        <v>32102</v>
      </c>
      <c r="I153" s="53">
        <v>10</v>
      </c>
      <c r="J153" s="50">
        <v>0.02</v>
      </c>
      <c r="K153" s="53">
        <v>32585</v>
      </c>
      <c r="L153" s="53">
        <v>10</v>
      </c>
      <c r="M153" s="50">
        <v>32.485999999999997</v>
      </c>
      <c r="N153" s="53">
        <v>7669</v>
      </c>
      <c r="O153" s="53">
        <v>3</v>
      </c>
      <c r="P153" s="50">
        <v>-0.89900000000000002</v>
      </c>
      <c r="Q153" s="53">
        <v>27685</v>
      </c>
      <c r="R153" s="53">
        <v>9</v>
      </c>
      <c r="S153" s="50">
        <v>-0.77</v>
      </c>
      <c r="T153" s="53">
        <v>27179</v>
      </c>
      <c r="U153" s="53">
        <v>9</v>
      </c>
      <c r="V153" s="50">
        <v>21.992000000000001</v>
      </c>
      <c r="W153" s="53">
        <v>14360</v>
      </c>
      <c r="X153" s="53">
        <v>5</v>
      </c>
      <c r="Y153" s="50">
        <v>5.6710000000000003</v>
      </c>
      <c r="Z153" s="53">
        <v>28559</v>
      </c>
      <c r="AA153" s="53">
        <v>9</v>
      </c>
      <c r="AB153" s="50">
        <v>4.9000000000000002E-2</v>
      </c>
      <c r="AC153" s="53">
        <v>28773</v>
      </c>
      <c r="AD153" s="53">
        <v>9</v>
      </c>
      <c r="AE153" s="50">
        <v>0.114</v>
      </c>
      <c r="AF153" s="53">
        <v>20611</v>
      </c>
      <c r="AG153" s="65">
        <v>7</v>
      </c>
    </row>
    <row r="154" spans="1:33" x14ac:dyDescent="0.3">
      <c r="A154" s="50" t="s">
        <v>457</v>
      </c>
      <c r="B154" s="9" t="s">
        <v>458</v>
      </c>
      <c r="C154" s="9" t="s">
        <v>725</v>
      </c>
      <c r="D154" s="50">
        <v>7.4560000000000004</v>
      </c>
      <c r="E154" s="53">
        <v>27425</v>
      </c>
      <c r="F154" s="65">
        <v>9</v>
      </c>
      <c r="G154" s="53">
        <v>6.2E-2</v>
      </c>
      <c r="H154" s="53">
        <v>25189</v>
      </c>
      <c r="I154" s="53">
        <v>8</v>
      </c>
      <c r="J154" s="50">
        <v>6.0999999999999999E-2</v>
      </c>
      <c r="K154" s="53">
        <v>24959</v>
      </c>
      <c r="L154" s="53">
        <v>8</v>
      </c>
      <c r="M154" s="50">
        <v>12.359</v>
      </c>
      <c r="N154" s="53">
        <v>19698</v>
      </c>
      <c r="O154" s="53">
        <v>6</v>
      </c>
      <c r="P154" s="50">
        <v>-0.64700000000000002</v>
      </c>
      <c r="Q154" s="53">
        <v>25093</v>
      </c>
      <c r="R154" s="53">
        <v>8</v>
      </c>
      <c r="S154" s="50">
        <v>-0.71699999999999997</v>
      </c>
      <c r="T154" s="53">
        <v>26610</v>
      </c>
      <c r="U154" s="53">
        <v>9</v>
      </c>
      <c r="V154" s="50">
        <v>16.716999999999999</v>
      </c>
      <c r="W154" s="53">
        <v>20863</v>
      </c>
      <c r="X154" s="53">
        <v>7</v>
      </c>
      <c r="Y154" s="50">
        <v>12.188000000000001</v>
      </c>
      <c r="Z154" s="53">
        <v>21218</v>
      </c>
      <c r="AA154" s="53">
        <v>7</v>
      </c>
      <c r="AB154" s="50">
        <v>0.13900000000000001</v>
      </c>
      <c r="AC154" s="53">
        <v>17157</v>
      </c>
      <c r="AD154" s="53">
        <v>6</v>
      </c>
      <c r="AE154" s="50">
        <v>4.2000000000000003E-2</v>
      </c>
      <c r="AF154" s="53">
        <v>31565</v>
      </c>
      <c r="AG154" s="65">
        <v>10</v>
      </c>
    </row>
    <row r="155" spans="1:33" x14ac:dyDescent="0.3">
      <c r="A155" s="50" t="s">
        <v>459</v>
      </c>
      <c r="B155" s="9" t="s">
        <v>460</v>
      </c>
      <c r="C155" s="9" t="s">
        <v>726</v>
      </c>
      <c r="D155" s="50">
        <v>13.353999999999999</v>
      </c>
      <c r="E155" s="53">
        <v>20320</v>
      </c>
      <c r="F155" s="65">
        <v>7</v>
      </c>
      <c r="G155" s="53">
        <v>7.3999999999999996E-2</v>
      </c>
      <c r="H155" s="53">
        <v>22656</v>
      </c>
      <c r="I155" s="53">
        <v>7</v>
      </c>
      <c r="J155" s="50">
        <v>6.0999999999999999E-2</v>
      </c>
      <c r="K155" s="53">
        <v>24721</v>
      </c>
      <c r="L155" s="53">
        <v>8</v>
      </c>
      <c r="M155" s="50">
        <v>8.7100000000000009</v>
      </c>
      <c r="N155" s="53">
        <v>23205</v>
      </c>
      <c r="O155" s="53">
        <v>8</v>
      </c>
      <c r="P155" s="50">
        <v>-0.64600000000000002</v>
      </c>
      <c r="Q155" s="53">
        <v>25073</v>
      </c>
      <c r="R155" s="53">
        <v>8</v>
      </c>
      <c r="S155" s="50">
        <v>-0.76300000000000001</v>
      </c>
      <c r="T155" s="53">
        <v>27104</v>
      </c>
      <c r="U155" s="53">
        <v>9</v>
      </c>
      <c r="V155" s="50">
        <v>39.752000000000002</v>
      </c>
      <c r="W155" s="53">
        <v>2194</v>
      </c>
      <c r="X155" s="53">
        <v>1</v>
      </c>
      <c r="Y155" s="50">
        <v>25.651</v>
      </c>
      <c r="Z155" s="53">
        <v>10998</v>
      </c>
      <c r="AA155" s="53">
        <v>4</v>
      </c>
      <c r="AB155" s="50">
        <v>9.1999999999999998E-2</v>
      </c>
      <c r="AC155" s="53">
        <v>22311</v>
      </c>
      <c r="AD155" s="53">
        <v>7</v>
      </c>
      <c r="AE155" s="50">
        <v>9.5000000000000001E-2</v>
      </c>
      <c r="AF155" s="53">
        <v>23537</v>
      </c>
      <c r="AG155" s="65">
        <v>8</v>
      </c>
    </row>
    <row r="156" spans="1:33" x14ac:dyDescent="0.3">
      <c r="A156" s="50" t="s">
        <v>461</v>
      </c>
      <c r="B156" s="9" t="s">
        <v>462</v>
      </c>
      <c r="C156" s="9" t="s">
        <v>727</v>
      </c>
      <c r="D156" s="50">
        <v>10.864000000000001</v>
      </c>
      <c r="E156" s="53">
        <v>23169</v>
      </c>
      <c r="F156" s="65">
        <v>8</v>
      </c>
      <c r="G156" s="53">
        <v>6.0999999999999999E-2</v>
      </c>
      <c r="H156" s="53">
        <v>25354</v>
      </c>
      <c r="I156" s="53">
        <v>8</v>
      </c>
      <c r="J156" s="50">
        <v>7.3999999999999996E-2</v>
      </c>
      <c r="K156" s="53">
        <v>21416</v>
      </c>
      <c r="L156" s="53">
        <v>7</v>
      </c>
      <c r="M156" s="50">
        <v>6.2279999999999998</v>
      </c>
      <c r="N156" s="53">
        <v>25954</v>
      </c>
      <c r="O156" s="53">
        <v>8</v>
      </c>
      <c r="P156" s="50">
        <v>-0.26400000000000001</v>
      </c>
      <c r="Q156" s="53">
        <v>20074</v>
      </c>
      <c r="R156" s="53">
        <v>7</v>
      </c>
      <c r="S156" s="50">
        <v>0.66200000000000003</v>
      </c>
      <c r="T156" s="53">
        <v>6863</v>
      </c>
      <c r="U156" s="53">
        <v>3</v>
      </c>
      <c r="V156" s="50">
        <v>11.163</v>
      </c>
      <c r="W156" s="53">
        <v>27542</v>
      </c>
      <c r="X156" s="53">
        <v>9</v>
      </c>
      <c r="Y156" s="50">
        <v>18.321000000000002</v>
      </c>
      <c r="Z156" s="53">
        <v>15884</v>
      </c>
      <c r="AA156" s="53">
        <v>5</v>
      </c>
      <c r="AB156" s="50">
        <v>9.2999999999999999E-2</v>
      </c>
      <c r="AC156" s="53">
        <v>22202</v>
      </c>
      <c r="AD156" s="53">
        <v>7</v>
      </c>
      <c r="AE156" s="50">
        <v>5.1999999999999998E-2</v>
      </c>
      <c r="AF156" s="53">
        <v>30482</v>
      </c>
      <c r="AG156" s="65">
        <v>10</v>
      </c>
    </row>
    <row r="157" spans="1:33" x14ac:dyDescent="0.3">
      <c r="A157" s="50" t="s">
        <v>463</v>
      </c>
      <c r="B157" s="9" t="s">
        <v>464</v>
      </c>
      <c r="C157" s="9" t="s">
        <v>727</v>
      </c>
      <c r="D157" s="50">
        <v>9.3109999999999999</v>
      </c>
      <c r="E157" s="53">
        <v>25069</v>
      </c>
      <c r="F157" s="65">
        <v>8</v>
      </c>
      <c r="G157" s="53">
        <v>7.5999999999999998E-2</v>
      </c>
      <c r="H157" s="53">
        <v>22302</v>
      </c>
      <c r="I157" s="53">
        <v>7</v>
      </c>
      <c r="J157" s="50">
        <v>7.5999999999999998E-2</v>
      </c>
      <c r="K157" s="53">
        <v>20824</v>
      </c>
      <c r="L157" s="53">
        <v>7</v>
      </c>
      <c r="M157" s="50">
        <v>11.477</v>
      </c>
      <c r="N157" s="53">
        <v>20499</v>
      </c>
      <c r="O157" s="53">
        <v>7</v>
      </c>
      <c r="P157" s="50">
        <v>-0.25600000000000001</v>
      </c>
      <c r="Q157" s="53">
        <v>19967</v>
      </c>
      <c r="R157" s="53">
        <v>7</v>
      </c>
      <c r="S157" s="50">
        <v>-0.35199999999999998</v>
      </c>
      <c r="T157" s="53">
        <v>21845</v>
      </c>
      <c r="U157" s="53">
        <v>7</v>
      </c>
      <c r="V157" s="50">
        <v>11.148999999999999</v>
      </c>
      <c r="W157" s="53">
        <v>27559</v>
      </c>
      <c r="X157" s="53">
        <v>9</v>
      </c>
      <c r="Y157" s="50">
        <v>11.319000000000001</v>
      </c>
      <c r="Z157" s="53">
        <v>22125</v>
      </c>
      <c r="AA157" s="53">
        <v>7</v>
      </c>
      <c r="AB157" s="50">
        <v>2.9000000000000001E-2</v>
      </c>
      <c r="AC157" s="53">
        <v>31426</v>
      </c>
      <c r="AD157" s="53">
        <v>10</v>
      </c>
      <c r="AE157" s="50">
        <v>0.16200000000000001</v>
      </c>
      <c r="AF157" s="53">
        <v>15237</v>
      </c>
      <c r="AG157" s="65">
        <v>5</v>
      </c>
    </row>
    <row r="158" spans="1:33" x14ac:dyDescent="0.3">
      <c r="A158" s="50" t="s">
        <v>465</v>
      </c>
      <c r="B158" s="9" t="s">
        <v>466</v>
      </c>
      <c r="C158" s="9" t="s">
        <v>727</v>
      </c>
      <c r="D158" s="50">
        <v>12.831</v>
      </c>
      <c r="E158" s="53">
        <v>20868</v>
      </c>
      <c r="F158" s="65">
        <v>7</v>
      </c>
      <c r="G158" s="53">
        <v>0.105</v>
      </c>
      <c r="H158" s="53">
        <v>17575</v>
      </c>
      <c r="I158" s="53">
        <v>6</v>
      </c>
      <c r="J158" s="50">
        <v>6.7000000000000004E-2</v>
      </c>
      <c r="K158" s="53">
        <v>23242</v>
      </c>
      <c r="L158" s="53">
        <v>8</v>
      </c>
      <c r="M158" s="50">
        <v>8.9749999999999996</v>
      </c>
      <c r="N158" s="53">
        <v>22918</v>
      </c>
      <c r="O158" s="53">
        <v>7</v>
      </c>
      <c r="P158" s="50">
        <v>0.20899999999999999</v>
      </c>
      <c r="Q158" s="53">
        <v>13096</v>
      </c>
      <c r="R158" s="53">
        <v>4</v>
      </c>
      <c r="S158" s="50">
        <v>-0.40899999999999997</v>
      </c>
      <c r="T158" s="53">
        <v>22669</v>
      </c>
      <c r="U158" s="53">
        <v>7</v>
      </c>
      <c r="V158" s="50">
        <v>12.855</v>
      </c>
      <c r="W158" s="53">
        <v>25624</v>
      </c>
      <c r="X158" s="53">
        <v>8</v>
      </c>
      <c r="Y158" s="50">
        <v>29.262</v>
      </c>
      <c r="Z158" s="53">
        <v>9027</v>
      </c>
      <c r="AA158" s="53">
        <v>3</v>
      </c>
      <c r="AB158" s="50">
        <v>8.7999999999999995E-2</v>
      </c>
      <c r="AC158" s="53">
        <v>22784</v>
      </c>
      <c r="AD158" s="53">
        <v>7</v>
      </c>
      <c r="AE158" s="50">
        <v>0.186</v>
      </c>
      <c r="AF158" s="53">
        <v>13098</v>
      </c>
      <c r="AG158" s="65">
        <v>4</v>
      </c>
    </row>
    <row r="159" spans="1:33" x14ac:dyDescent="0.3">
      <c r="A159" s="50" t="s">
        <v>467</v>
      </c>
      <c r="B159" s="9" t="s">
        <v>468</v>
      </c>
      <c r="C159" s="9" t="s">
        <v>726</v>
      </c>
      <c r="D159" s="50">
        <v>16.933</v>
      </c>
      <c r="E159" s="53">
        <v>16815</v>
      </c>
      <c r="F159" s="65">
        <v>6</v>
      </c>
      <c r="G159" s="53">
        <v>7.4999999999999997E-2</v>
      </c>
      <c r="H159" s="53">
        <v>22577</v>
      </c>
      <c r="I159" s="53">
        <v>7</v>
      </c>
      <c r="J159" s="50">
        <v>5.7000000000000002E-2</v>
      </c>
      <c r="K159" s="53">
        <v>25876</v>
      </c>
      <c r="L159" s="53">
        <v>8</v>
      </c>
      <c r="M159" s="50">
        <v>8.7170000000000005</v>
      </c>
      <c r="N159" s="53">
        <v>23193</v>
      </c>
      <c r="O159" s="53">
        <v>8</v>
      </c>
      <c r="P159" s="50">
        <v>-1.038</v>
      </c>
      <c r="Q159" s="53">
        <v>28870</v>
      </c>
      <c r="R159" s="53">
        <v>9</v>
      </c>
      <c r="S159" s="50">
        <v>-0.122</v>
      </c>
      <c r="T159" s="53">
        <v>18413</v>
      </c>
      <c r="U159" s="53">
        <v>6</v>
      </c>
      <c r="V159" s="50">
        <v>47.027999999999999</v>
      </c>
      <c r="W159" s="53">
        <v>661</v>
      </c>
      <c r="X159" s="53">
        <v>1</v>
      </c>
      <c r="Y159" s="50">
        <v>38.658000000000001</v>
      </c>
      <c r="Z159" s="53">
        <v>5149</v>
      </c>
      <c r="AA159" s="53">
        <v>2</v>
      </c>
      <c r="AB159" s="50">
        <v>0.105</v>
      </c>
      <c r="AC159" s="53">
        <v>20722</v>
      </c>
      <c r="AD159" s="53">
        <v>7</v>
      </c>
      <c r="AE159" s="50">
        <v>9.0999999999999998E-2</v>
      </c>
      <c r="AF159" s="53">
        <v>24051</v>
      </c>
      <c r="AG159" s="65">
        <v>8</v>
      </c>
    </row>
    <row r="160" spans="1:33" x14ac:dyDescent="0.3">
      <c r="A160" s="50" t="s">
        <v>469</v>
      </c>
      <c r="B160" s="9" t="s">
        <v>470</v>
      </c>
      <c r="C160" s="9" t="s">
        <v>727</v>
      </c>
      <c r="D160" s="50">
        <v>5.1559999999999997</v>
      </c>
      <c r="E160" s="53">
        <v>30133</v>
      </c>
      <c r="F160" s="65">
        <v>10</v>
      </c>
      <c r="G160" s="53">
        <v>5.3999999999999999E-2</v>
      </c>
      <c r="H160" s="53">
        <v>26990</v>
      </c>
      <c r="I160" s="53">
        <v>9</v>
      </c>
      <c r="J160" s="50">
        <v>4.5999999999999999E-2</v>
      </c>
      <c r="K160" s="53">
        <v>28938</v>
      </c>
      <c r="L160" s="53">
        <v>9</v>
      </c>
      <c r="M160" s="50">
        <v>6.7919999999999998</v>
      </c>
      <c r="N160" s="53">
        <v>25298</v>
      </c>
      <c r="O160" s="53">
        <v>8</v>
      </c>
      <c r="P160" s="50">
        <v>-0.748</v>
      </c>
      <c r="Q160" s="53">
        <v>26200</v>
      </c>
      <c r="R160" s="53">
        <v>8</v>
      </c>
      <c r="S160" s="50">
        <v>-0.45600000000000002</v>
      </c>
      <c r="T160" s="53">
        <v>23292</v>
      </c>
      <c r="U160" s="53">
        <v>8</v>
      </c>
      <c r="V160" s="50">
        <v>18.55</v>
      </c>
      <c r="W160" s="53">
        <v>18622</v>
      </c>
      <c r="X160" s="53">
        <v>6</v>
      </c>
      <c r="Y160" s="50">
        <v>2.9689999999999999</v>
      </c>
      <c r="Z160" s="53">
        <v>31317</v>
      </c>
      <c r="AA160" s="53">
        <v>10</v>
      </c>
      <c r="AB160" s="50">
        <v>7.0999999999999994E-2</v>
      </c>
      <c r="AC160" s="53">
        <v>25167</v>
      </c>
      <c r="AD160" s="53">
        <v>8</v>
      </c>
      <c r="AE160" s="50">
        <v>8.4000000000000005E-2</v>
      </c>
      <c r="AF160" s="53">
        <v>25332</v>
      </c>
      <c r="AG160" s="65">
        <v>8</v>
      </c>
    </row>
    <row r="161" spans="1:33" x14ac:dyDescent="0.3">
      <c r="A161" s="50" t="s">
        <v>471</v>
      </c>
      <c r="B161" s="9" t="s">
        <v>472</v>
      </c>
      <c r="C161" s="9" t="s">
        <v>727</v>
      </c>
      <c r="D161" s="50">
        <v>4.3760000000000003</v>
      </c>
      <c r="E161" s="53">
        <v>30914</v>
      </c>
      <c r="F161" s="65">
        <v>10</v>
      </c>
      <c r="G161" s="53">
        <v>2.9000000000000001E-2</v>
      </c>
      <c r="H161" s="53">
        <v>31702</v>
      </c>
      <c r="I161" s="53">
        <v>10</v>
      </c>
      <c r="J161" s="50">
        <v>2.5000000000000001E-2</v>
      </c>
      <c r="K161" s="53">
        <v>32326</v>
      </c>
      <c r="L161" s="53">
        <v>10</v>
      </c>
      <c r="M161" s="50">
        <v>1.4810000000000001</v>
      </c>
      <c r="N161" s="53">
        <v>31539</v>
      </c>
      <c r="O161" s="53">
        <v>10</v>
      </c>
      <c r="P161" s="50">
        <v>-1.2070000000000001</v>
      </c>
      <c r="Q161" s="53">
        <v>30047</v>
      </c>
      <c r="R161" s="53">
        <v>10</v>
      </c>
      <c r="S161" s="50">
        <v>-1.0740000000000001</v>
      </c>
      <c r="T161" s="53">
        <v>29944</v>
      </c>
      <c r="U161" s="53">
        <v>10</v>
      </c>
      <c r="V161" s="50">
        <v>28.939</v>
      </c>
      <c r="W161" s="53">
        <v>7583</v>
      </c>
      <c r="X161" s="53">
        <v>3</v>
      </c>
      <c r="Y161" s="50">
        <v>7.6779999999999999</v>
      </c>
      <c r="Z161" s="53">
        <v>26210</v>
      </c>
      <c r="AA161" s="53">
        <v>8</v>
      </c>
      <c r="AB161" s="50">
        <v>3.1E-2</v>
      </c>
      <c r="AC161" s="53">
        <v>31131</v>
      </c>
      <c r="AD161" s="53">
        <v>10</v>
      </c>
      <c r="AE161" s="50">
        <v>3.5999999999999997E-2</v>
      </c>
      <c r="AF161" s="53">
        <v>32076</v>
      </c>
      <c r="AG161" s="65">
        <v>10</v>
      </c>
    </row>
    <row r="162" spans="1:33" x14ac:dyDescent="0.3">
      <c r="A162" s="50" t="s">
        <v>473</v>
      </c>
      <c r="B162" s="9" t="s">
        <v>474</v>
      </c>
      <c r="C162" s="9" t="s">
        <v>727</v>
      </c>
      <c r="D162" s="50">
        <v>11.513999999999999</v>
      </c>
      <c r="E162" s="53">
        <v>22364</v>
      </c>
      <c r="F162" s="65">
        <v>7</v>
      </c>
      <c r="G162" s="53">
        <v>8.5999999999999993E-2</v>
      </c>
      <c r="H162" s="53">
        <v>20647</v>
      </c>
      <c r="I162" s="53">
        <v>7</v>
      </c>
      <c r="J162" s="50">
        <v>7.5999999999999998E-2</v>
      </c>
      <c r="K162" s="53">
        <v>20858</v>
      </c>
      <c r="L162" s="53">
        <v>7</v>
      </c>
      <c r="M162" s="50">
        <v>9.0370000000000008</v>
      </c>
      <c r="N162" s="53">
        <v>22843</v>
      </c>
      <c r="O162" s="53">
        <v>7</v>
      </c>
      <c r="P162" s="50">
        <v>-0.21299999999999999</v>
      </c>
      <c r="Q162" s="53">
        <v>19302</v>
      </c>
      <c r="R162" s="53">
        <v>6</v>
      </c>
      <c r="S162" s="50">
        <v>-0.86699999999999999</v>
      </c>
      <c r="T162" s="53">
        <v>28190</v>
      </c>
      <c r="U162" s="53">
        <v>9</v>
      </c>
      <c r="V162" s="50">
        <v>30.5</v>
      </c>
      <c r="W162" s="53">
        <v>6472</v>
      </c>
      <c r="X162" s="53">
        <v>2</v>
      </c>
      <c r="Y162" s="50">
        <v>7.06</v>
      </c>
      <c r="Z162" s="53">
        <v>26925</v>
      </c>
      <c r="AA162" s="53">
        <v>9</v>
      </c>
      <c r="AB162" s="50">
        <v>0.13800000000000001</v>
      </c>
      <c r="AC162" s="53">
        <v>17319</v>
      </c>
      <c r="AD162" s="53">
        <v>6</v>
      </c>
      <c r="AE162" s="50">
        <v>9.2999999999999999E-2</v>
      </c>
      <c r="AF162" s="53">
        <v>23860</v>
      </c>
      <c r="AG162" s="65">
        <v>8</v>
      </c>
    </row>
    <row r="163" spans="1:33" x14ac:dyDescent="0.3">
      <c r="A163" s="50" t="s">
        <v>475</v>
      </c>
      <c r="B163" s="9" t="s">
        <v>476</v>
      </c>
      <c r="C163" s="9" t="s">
        <v>727</v>
      </c>
      <c r="D163" s="50">
        <v>23.649000000000001</v>
      </c>
      <c r="E163" s="53">
        <v>11661</v>
      </c>
      <c r="F163" s="65">
        <v>4</v>
      </c>
      <c r="G163" s="53">
        <v>0.156</v>
      </c>
      <c r="H163" s="53">
        <v>11865</v>
      </c>
      <c r="I163" s="53">
        <v>4</v>
      </c>
      <c r="J163" s="50">
        <v>0.17599999999999999</v>
      </c>
      <c r="K163" s="53">
        <v>6713</v>
      </c>
      <c r="L163" s="53">
        <v>3</v>
      </c>
      <c r="M163" s="50">
        <v>23.914000000000001</v>
      </c>
      <c r="N163" s="53">
        <v>11417</v>
      </c>
      <c r="O163" s="53">
        <v>4</v>
      </c>
      <c r="P163" s="50">
        <v>0.81299999999999994</v>
      </c>
      <c r="Q163" s="53">
        <v>5984</v>
      </c>
      <c r="R163" s="53">
        <v>2</v>
      </c>
      <c r="S163" s="50">
        <v>-0.109</v>
      </c>
      <c r="T163" s="53">
        <v>18208</v>
      </c>
      <c r="U163" s="53">
        <v>6</v>
      </c>
      <c r="V163" s="50">
        <v>12.552</v>
      </c>
      <c r="W163" s="53">
        <v>26007</v>
      </c>
      <c r="X163" s="53">
        <v>8</v>
      </c>
      <c r="Y163" s="50">
        <v>7.7510000000000003</v>
      </c>
      <c r="Z163" s="53">
        <v>26123</v>
      </c>
      <c r="AA163" s="53">
        <v>8</v>
      </c>
      <c r="AB163" s="50">
        <v>0.16400000000000001</v>
      </c>
      <c r="AC163" s="53">
        <v>15024</v>
      </c>
      <c r="AD163" s="53">
        <v>5</v>
      </c>
      <c r="AE163" s="50">
        <v>0.17</v>
      </c>
      <c r="AF163" s="53">
        <v>14521</v>
      </c>
      <c r="AG163" s="65">
        <v>5</v>
      </c>
    </row>
    <row r="164" spans="1:33" x14ac:dyDescent="0.3">
      <c r="A164" s="50" t="s">
        <v>477</v>
      </c>
      <c r="B164" s="9" t="s">
        <v>478</v>
      </c>
      <c r="C164" s="9" t="s">
        <v>727</v>
      </c>
      <c r="D164" s="50">
        <v>5.5259999999999998</v>
      </c>
      <c r="E164" s="53">
        <v>29711</v>
      </c>
      <c r="F164" s="65">
        <v>10</v>
      </c>
      <c r="G164" s="53">
        <v>4.9000000000000002E-2</v>
      </c>
      <c r="H164" s="53">
        <v>28133</v>
      </c>
      <c r="I164" s="53">
        <v>9</v>
      </c>
      <c r="J164" s="50">
        <v>5.5E-2</v>
      </c>
      <c r="K164" s="53">
        <v>26538</v>
      </c>
      <c r="L164" s="53">
        <v>9</v>
      </c>
      <c r="M164" s="50">
        <v>2.71</v>
      </c>
      <c r="N164" s="53">
        <v>30148</v>
      </c>
      <c r="O164" s="53">
        <v>10</v>
      </c>
      <c r="P164" s="50">
        <v>-0.86399999999999999</v>
      </c>
      <c r="Q164" s="53">
        <v>27346</v>
      </c>
      <c r="R164" s="53">
        <v>9</v>
      </c>
      <c r="S164" s="50">
        <v>-0.22600000000000001</v>
      </c>
      <c r="T164" s="53">
        <v>19966</v>
      </c>
      <c r="U164" s="53">
        <v>7</v>
      </c>
      <c r="V164" s="50">
        <v>20.2</v>
      </c>
      <c r="W164" s="53">
        <v>16543</v>
      </c>
      <c r="X164" s="53">
        <v>6</v>
      </c>
      <c r="Y164" s="50">
        <v>6.1550000000000002</v>
      </c>
      <c r="Z164" s="53">
        <v>27978</v>
      </c>
      <c r="AA164" s="53">
        <v>9</v>
      </c>
      <c r="AB164" s="50">
        <v>3.5999999999999997E-2</v>
      </c>
      <c r="AC164" s="53">
        <v>30606</v>
      </c>
      <c r="AD164" s="53">
        <v>10</v>
      </c>
      <c r="AE164" s="50">
        <v>6.0999999999999999E-2</v>
      </c>
      <c r="AF164" s="53">
        <v>29237</v>
      </c>
      <c r="AG164" s="65">
        <v>9</v>
      </c>
    </row>
    <row r="165" spans="1:33" x14ac:dyDescent="0.3">
      <c r="A165" s="50" t="s">
        <v>479</v>
      </c>
      <c r="B165" s="9" t="s">
        <v>480</v>
      </c>
      <c r="C165" s="9" t="s">
        <v>726</v>
      </c>
      <c r="D165" s="50">
        <v>14.89</v>
      </c>
      <c r="E165" s="53">
        <v>18754</v>
      </c>
      <c r="F165" s="65">
        <v>6</v>
      </c>
      <c r="G165" s="53">
        <v>6.5000000000000002E-2</v>
      </c>
      <c r="H165" s="53">
        <v>24654</v>
      </c>
      <c r="I165" s="53">
        <v>8</v>
      </c>
      <c r="J165" s="50">
        <v>5.6000000000000001E-2</v>
      </c>
      <c r="K165" s="53">
        <v>26113</v>
      </c>
      <c r="L165" s="53">
        <v>8</v>
      </c>
      <c r="M165" s="50">
        <v>10.166</v>
      </c>
      <c r="N165" s="53">
        <v>21695</v>
      </c>
      <c r="O165" s="53">
        <v>7</v>
      </c>
      <c r="P165" s="50">
        <v>-0.98599999999999999</v>
      </c>
      <c r="Q165" s="53">
        <v>28436</v>
      </c>
      <c r="R165" s="53">
        <v>9</v>
      </c>
      <c r="S165" s="50">
        <v>-0.46500000000000002</v>
      </c>
      <c r="T165" s="53">
        <v>23421</v>
      </c>
      <c r="U165" s="53">
        <v>8</v>
      </c>
      <c r="V165" s="50">
        <v>39.790999999999997</v>
      </c>
      <c r="W165" s="53">
        <v>2180</v>
      </c>
      <c r="X165" s="53">
        <v>1</v>
      </c>
      <c r="Y165" s="50">
        <v>43.029000000000003</v>
      </c>
      <c r="Z165" s="53">
        <v>3841</v>
      </c>
      <c r="AA165" s="53">
        <v>2</v>
      </c>
      <c r="AB165" s="50">
        <v>6.7000000000000004E-2</v>
      </c>
      <c r="AC165" s="53">
        <v>25858</v>
      </c>
      <c r="AD165" s="53">
        <v>8</v>
      </c>
      <c r="AE165" s="50">
        <v>7.9000000000000001E-2</v>
      </c>
      <c r="AF165" s="53">
        <v>26158</v>
      </c>
      <c r="AG165" s="65">
        <v>8</v>
      </c>
    </row>
    <row r="166" spans="1:33" x14ac:dyDescent="0.3">
      <c r="A166" s="50" t="s">
        <v>481</v>
      </c>
      <c r="B166" s="9" t="s">
        <v>482</v>
      </c>
      <c r="C166" s="9" t="s">
        <v>726</v>
      </c>
      <c r="D166" s="50">
        <v>15.977</v>
      </c>
      <c r="E166" s="53">
        <v>17656</v>
      </c>
      <c r="F166" s="65">
        <v>6</v>
      </c>
      <c r="G166" s="53">
        <v>0.112</v>
      </c>
      <c r="H166" s="53">
        <v>16649</v>
      </c>
      <c r="I166" s="53">
        <v>6</v>
      </c>
      <c r="J166" s="50">
        <v>7.9000000000000001E-2</v>
      </c>
      <c r="K166" s="53">
        <v>20091</v>
      </c>
      <c r="L166" s="53">
        <v>7</v>
      </c>
      <c r="M166" s="50">
        <v>8.06</v>
      </c>
      <c r="N166" s="53">
        <v>23886</v>
      </c>
      <c r="O166" s="53">
        <v>8</v>
      </c>
      <c r="P166" s="50">
        <v>-0.63200000000000001</v>
      </c>
      <c r="Q166" s="53">
        <v>24906</v>
      </c>
      <c r="R166" s="53">
        <v>8</v>
      </c>
      <c r="S166" s="50">
        <v>3.5000000000000003E-2</v>
      </c>
      <c r="T166" s="53">
        <v>16003</v>
      </c>
      <c r="U166" s="53">
        <v>5</v>
      </c>
      <c r="V166" s="50">
        <v>41.597000000000001</v>
      </c>
      <c r="W166" s="53">
        <v>1696</v>
      </c>
      <c r="X166" s="53">
        <v>1</v>
      </c>
      <c r="Y166" s="50">
        <v>11.097</v>
      </c>
      <c r="Z166" s="53">
        <v>22351</v>
      </c>
      <c r="AA166" s="53">
        <v>7</v>
      </c>
      <c r="AB166" s="50">
        <v>0.14699999999999999</v>
      </c>
      <c r="AC166" s="53">
        <v>16459</v>
      </c>
      <c r="AD166" s="53">
        <v>6</v>
      </c>
      <c r="AE166" s="50">
        <v>0.13600000000000001</v>
      </c>
      <c r="AF166" s="53">
        <v>17945</v>
      </c>
      <c r="AG166" s="65">
        <v>6</v>
      </c>
    </row>
    <row r="167" spans="1:33" x14ac:dyDescent="0.3">
      <c r="A167" s="50" t="s">
        <v>483</v>
      </c>
      <c r="B167" s="9" t="s">
        <v>484</v>
      </c>
      <c r="C167" s="9" t="s">
        <v>727</v>
      </c>
      <c r="D167" s="50">
        <v>4.2309999999999999</v>
      </c>
      <c r="E167" s="53">
        <v>31053</v>
      </c>
      <c r="F167" s="65">
        <v>10</v>
      </c>
      <c r="G167" s="53">
        <v>2.9000000000000001E-2</v>
      </c>
      <c r="H167" s="53">
        <v>31735</v>
      </c>
      <c r="I167" s="53">
        <v>10</v>
      </c>
      <c r="J167" s="50">
        <v>4.8000000000000001E-2</v>
      </c>
      <c r="K167" s="53">
        <v>28294</v>
      </c>
      <c r="L167" s="53">
        <v>9</v>
      </c>
      <c r="M167" s="50">
        <v>5.1159999999999997</v>
      </c>
      <c r="N167" s="53">
        <v>27207</v>
      </c>
      <c r="O167" s="53">
        <v>9</v>
      </c>
      <c r="P167" s="50">
        <v>-1.0209999999999999</v>
      </c>
      <c r="Q167" s="53">
        <v>28735</v>
      </c>
      <c r="R167" s="53">
        <v>9</v>
      </c>
      <c r="S167" s="50">
        <v>-0.76600000000000001</v>
      </c>
      <c r="T167" s="53">
        <v>27128</v>
      </c>
      <c r="U167" s="53">
        <v>9</v>
      </c>
      <c r="V167" s="50">
        <v>22.167999999999999</v>
      </c>
      <c r="W167" s="53">
        <v>14161</v>
      </c>
      <c r="X167" s="53">
        <v>5</v>
      </c>
      <c r="Y167" s="50">
        <v>3.621</v>
      </c>
      <c r="Z167" s="53">
        <v>30714</v>
      </c>
      <c r="AA167" s="53">
        <v>10</v>
      </c>
      <c r="AB167" s="50">
        <v>1.7999999999999999E-2</v>
      </c>
      <c r="AC167" s="53">
        <v>32390</v>
      </c>
      <c r="AD167" s="53">
        <v>10</v>
      </c>
      <c r="AE167" s="50">
        <v>3.9E-2</v>
      </c>
      <c r="AF167" s="53">
        <v>31801</v>
      </c>
      <c r="AG167" s="65">
        <v>10</v>
      </c>
    </row>
    <row r="168" spans="1:33" x14ac:dyDescent="0.3">
      <c r="A168" s="50" t="s">
        <v>485</v>
      </c>
      <c r="B168" s="9" t="s">
        <v>486</v>
      </c>
      <c r="C168" s="9" t="s">
        <v>726</v>
      </c>
      <c r="D168" s="50">
        <v>19.074000000000002</v>
      </c>
      <c r="E168" s="53">
        <v>14987</v>
      </c>
      <c r="F168" s="65">
        <v>5</v>
      </c>
      <c r="G168" s="53">
        <v>9.1999999999999998E-2</v>
      </c>
      <c r="H168" s="53">
        <v>19617</v>
      </c>
      <c r="I168" s="53">
        <v>6</v>
      </c>
      <c r="J168" s="50">
        <v>7.3999999999999996E-2</v>
      </c>
      <c r="K168" s="53">
        <v>21537</v>
      </c>
      <c r="L168" s="53">
        <v>7</v>
      </c>
      <c r="M168" s="50">
        <v>11.169</v>
      </c>
      <c r="N168" s="53">
        <v>20775</v>
      </c>
      <c r="O168" s="53">
        <v>7</v>
      </c>
      <c r="P168" s="50">
        <v>-4.3999999999999997E-2</v>
      </c>
      <c r="Q168" s="53">
        <v>16750</v>
      </c>
      <c r="R168" s="53">
        <v>6</v>
      </c>
      <c r="S168" s="50">
        <v>-0.63900000000000001</v>
      </c>
      <c r="T168" s="53">
        <v>25662</v>
      </c>
      <c r="U168" s="53">
        <v>8</v>
      </c>
      <c r="V168" s="50">
        <v>47.634999999999998</v>
      </c>
      <c r="W168" s="53">
        <v>590</v>
      </c>
      <c r="X168" s="53">
        <v>1</v>
      </c>
      <c r="Y168" s="50">
        <v>30.951000000000001</v>
      </c>
      <c r="Z168" s="53">
        <v>8246</v>
      </c>
      <c r="AA168" s="53">
        <v>3</v>
      </c>
      <c r="AB168" s="50">
        <v>9.1999999999999998E-2</v>
      </c>
      <c r="AC168" s="53">
        <v>22222</v>
      </c>
      <c r="AD168" s="53">
        <v>7</v>
      </c>
      <c r="AE168" s="50">
        <v>0.14499999999999999</v>
      </c>
      <c r="AF168" s="53">
        <v>16908</v>
      </c>
      <c r="AG168" s="65">
        <v>6</v>
      </c>
    </row>
    <row r="169" spans="1:33" x14ac:dyDescent="0.3">
      <c r="A169" s="50" t="s">
        <v>487</v>
      </c>
      <c r="B169" s="9" t="s">
        <v>488</v>
      </c>
      <c r="C169" s="9" t="s">
        <v>727</v>
      </c>
      <c r="D169" s="50">
        <v>26.533999999999999</v>
      </c>
      <c r="E169" s="53">
        <v>9983</v>
      </c>
      <c r="F169" s="65">
        <v>4</v>
      </c>
      <c r="G169" s="53">
        <v>0.127</v>
      </c>
      <c r="H169" s="53">
        <v>14838</v>
      </c>
      <c r="I169" s="53">
        <v>5</v>
      </c>
      <c r="J169" s="50">
        <v>0.158</v>
      </c>
      <c r="K169" s="53">
        <v>8270</v>
      </c>
      <c r="L169" s="53">
        <v>3</v>
      </c>
      <c r="M169" s="50">
        <v>10.189</v>
      </c>
      <c r="N169" s="53">
        <v>21681</v>
      </c>
      <c r="O169" s="53">
        <v>7</v>
      </c>
      <c r="P169" s="50">
        <v>1.006</v>
      </c>
      <c r="Q169" s="53">
        <v>4363</v>
      </c>
      <c r="R169" s="53">
        <v>2</v>
      </c>
      <c r="S169" s="50">
        <v>0.495</v>
      </c>
      <c r="T169" s="53">
        <v>9116</v>
      </c>
      <c r="U169" s="53">
        <v>3</v>
      </c>
      <c r="V169" s="50">
        <v>18.212</v>
      </c>
      <c r="W169" s="53">
        <v>19061</v>
      </c>
      <c r="X169" s="53">
        <v>6</v>
      </c>
      <c r="Y169" s="50">
        <v>43.5</v>
      </c>
      <c r="Z169" s="53">
        <v>3708</v>
      </c>
      <c r="AA169" s="53">
        <v>2</v>
      </c>
      <c r="AB169" s="50">
        <v>7.0999999999999994E-2</v>
      </c>
      <c r="AC169" s="53">
        <v>25298</v>
      </c>
      <c r="AD169" s="53">
        <v>8</v>
      </c>
      <c r="AE169" s="50">
        <v>0.193</v>
      </c>
      <c r="AF169" s="53">
        <v>12432</v>
      </c>
      <c r="AG169" s="65">
        <v>4</v>
      </c>
    </row>
    <row r="170" spans="1:33" x14ac:dyDescent="0.3">
      <c r="A170" s="50" t="s">
        <v>489</v>
      </c>
      <c r="B170" s="9" t="s">
        <v>490</v>
      </c>
      <c r="C170" s="9" t="s">
        <v>727</v>
      </c>
      <c r="D170" s="50">
        <v>13.016999999999999</v>
      </c>
      <c r="E170" s="53">
        <v>20657</v>
      </c>
      <c r="F170" s="65">
        <v>7</v>
      </c>
      <c r="G170" s="53">
        <v>9.9000000000000005E-2</v>
      </c>
      <c r="H170" s="53">
        <v>18458</v>
      </c>
      <c r="I170" s="53">
        <v>6</v>
      </c>
      <c r="J170" s="50">
        <v>7.3999999999999996E-2</v>
      </c>
      <c r="K170" s="53">
        <v>21520</v>
      </c>
      <c r="L170" s="53">
        <v>7</v>
      </c>
      <c r="M170" s="50">
        <v>13.35</v>
      </c>
      <c r="N170" s="53">
        <v>18756</v>
      </c>
      <c r="O170" s="53">
        <v>6</v>
      </c>
      <c r="P170" s="50">
        <v>-0.16300000000000001</v>
      </c>
      <c r="Q170" s="53">
        <v>18531</v>
      </c>
      <c r="R170" s="53">
        <v>6</v>
      </c>
      <c r="S170" s="50">
        <v>0.19900000000000001</v>
      </c>
      <c r="T170" s="53">
        <v>13495</v>
      </c>
      <c r="U170" s="53">
        <v>5</v>
      </c>
      <c r="V170" s="50">
        <v>17.983000000000001</v>
      </c>
      <c r="W170" s="53">
        <v>19347</v>
      </c>
      <c r="X170" s="53">
        <v>6</v>
      </c>
      <c r="Y170" s="50">
        <v>18.077000000000002</v>
      </c>
      <c r="Z170" s="53">
        <v>16069</v>
      </c>
      <c r="AA170" s="53">
        <v>5</v>
      </c>
      <c r="AB170" s="50">
        <v>0.107</v>
      </c>
      <c r="AC170" s="53">
        <v>20476</v>
      </c>
      <c r="AD170" s="53">
        <v>7</v>
      </c>
      <c r="AE170" s="50">
        <v>0.14699999999999999</v>
      </c>
      <c r="AF170" s="53">
        <v>16676</v>
      </c>
      <c r="AG170" s="65">
        <v>6</v>
      </c>
    </row>
    <row r="171" spans="1:33" x14ac:dyDescent="0.3">
      <c r="A171" s="50" t="s">
        <v>491</v>
      </c>
      <c r="B171" s="9" t="s">
        <v>492</v>
      </c>
      <c r="C171" s="9" t="s">
        <v>727</v>
      </c>
      <c r="D171" s="50">
        <v>9.5530000000000008</v>
      </c>
      <c r="E171" s="53">
        <v>24761</v>
      </c>
      <c r="F171" s="65">
        <v>8</v>
      </c>
      <c r="G171" s="53">
        <v>5.5E-2</v>
      </c>
      <c r="H171" s="53">
        <v>26732</v>
      </c>
      <c r="I171" s="53">
        <v>9</v>
      </c>
      <c r="J171" s="50">
        <v>5.8999999999999997E-2</v>
      </c>
      <c r="K171" s="53">
        <v>25368</v>
      </c>
      <c r="L171" s="53">
        <v>8</v>
      </c>
      <c r="M171" s="50">
        <v>1.748</v>
      </c>
      <c r="N171" s="53">
        <v>31252</v>
      </c>
      <c r="O171" s="53">
        <v>10</v>
      </c>
      <c r="P171" s="50">
        <v>-0.34399999999999997</v>
      </c>
      <c r="Q171" s="53">
        <v>21169</v>
      </c>
      <c r="R171" s="53">
        <v>7</v>
      </c>
      <c r="S171" s="50">
        <v>0.13300000000000001</v>
      </c>
      <c r="T171" s="53">
        <v>14473</v>
      </c>
      <c r="U171" s="53">
        <v>5</v>
      </c>
      <c r="V171" s="50">
        <v>15.464</v>
      </c>
      <c r="W171" s="53">
        <v>22456</v>
      </c>
      <c r="X171" s="53">
        <v>7</v>
      </c>
      <c r="Y171" s="50">
        <v>33.590000000000003</v>
      </c>
      <c r="Z171" s="53">
        <v>7122</v>
      </c>
      <c r="AA171" s="53">
        <v>3</v>
      </c>
      <c r="AB171" s="50">
        <v>4.5999999999999999E-2</v>
      </c>
      <c r="AC171" s="53">
        <v>29184</v>
      </c>
      <c r="AD171" s="53">
        <v>9</v>
      </c>
      <c r="AE171" s="50">
        <v>6.9000000000000006E-2</v>
      </c>
      <c r="AF171" s="53">
        <v>27997</v>
      </c>
      <c r="AG171" s="65">
        <v>9</v>
      </c>
    </row>
    <row r="172" spans="1:33" x14ac:dyDescent="0.3">
      <c r="A172" s="50" t="s">
        <v>493</v>
      </c>
      <c r="B172" s="9" t="s">
        <v>494</v>
      </c>
      <c r="C172" s="9" t="s">
        <v>727</v>
      </c>
      <c r="D172" s="50">
        <v>2.468</v>
      </c>
      <c r="E172" s="53">
        <v>32417</v>
      </c>
      <c r="F172" s="65">
        <v>10</v>
      </c>
      <c r="G172" s="53">
        <v>1.7999999999999999E-2</v>
      </c>
      <c r="H172" s="53">
        <v>32598</v>
      </c>
      <c r="I172" s="53">
        <v>10</v>
      </c>
      <c r="J172" s="50">
        <v>0.03</v>
      </c>
      <c r="K172" s="53">
        <v>31853</v>
      </c>
      <c r="L172" s="53">
        <v>10</v>
      </c>
      <c r="M172" s="50">
        <v>2.4079999999999999</v>
      </c>
      <c r="N172" s="53">
        <v>30473</v>
      </c>
      <c r="O172" s="53">
        <v>10</v>
      </c>
      <c r="P172" s="50">
        <v>-1.214</v>
      </c>
      <c r="Q172" s="53">
        <v>30098</v>
      </c>
      <c r="R172" s="53">
        <v>10</v>
      </c>
      <c r="S172" s="50">
        <v>-1.1200000000000001</v>
      </c>
      <c r="T172" s="53">
        <v>30302</v>
      </c>
      <c r="U172" s="53">
        <v>10</v>
      </c>
      <c r="V172" s="50">
        <v>19.382000000000001</v>
      </c>
      <c r="W172" s="53">
        <v>17592</v>
      </c>
      <c r="X172" s="53">
        <v>6</v>
      </c>
      <c r="Y172" s="50">
        <v>5.6589999999999998</v>
      </c>
      <c r="Z172" s="53">
        <v>28572</v>
      </c>
      <c r="AA172" s="53">
        <v>9</v>
      </c>
      <c r="AB172" s="50">
        <v>1.7999999999999999E-2</v>
      </c>
      <c r="AC172" s="53">
        <v>32407</v>
      </c>
      <c r="AD172" s="53">
        <v>10</v>
      </c>
      <c r="AE172" s="50">
        <v>2.8000000000000001E-2</v>
      </c>
      <c r="AF172" s="53">
        <v>32540</v>
      </c>
      <c r="AG172" s="65">
        <v>10</v>
      </c>
    </row>
    <row r="173" spans="1:33" x14ac:dyDescent="0.3">
      <c r="A173" s="50" t="s">
        <v>495</v>
      </c>
      <c r="B173" s="9" t="s">
        <v>496</v>
      </c>
      <c r="C173" s="9" t="s">
        <v>727</v>
      </c>
      <c r="D173" s="50">
        <v>5.1050000000000004</v>
      </c>
      <c r="E173" s="53">
        <v>30193</v>
      </c>
      <c r="F173" s="65">
        <v>10</v>
      </c>
      <c r="G173" s="53">
        <v>2.8000000000000001E-2</v>
      </c>
      <c r="H173" s="53">
        <v>31829</v>
      </c>
      <c r="I173" s="53">
        <v>10</v>
      </c>
      <c r="J173" s="50">
        <v>3.7999999999999999E-2</v>
      </c>
      <c r="K173" s="53">
        <v>30550</v>
      </c>
      <c r="L173" s="53">
        <v>10</v>
      </c>
      <c r="M173" s="50">
        <v>2.3530000000000002</v>
      </c>
      <c r="N173" s="53">
        <v>30547</v>
      </c>
      <c r="O173" s="53">
        <v>10</v>
      </c>
      <c r="P173" s="50">
        <v>-1.337</v>
      </c>
      <c r="Q173" s="53">
        <v>30787</v>
      </c>
      <c r="R173" s="53">
        <v>10</v>
      </c>
      <c r="S173" s="50">
        <v>-0.20300000000000001</v>
      </c>
      <c r="T173" s="53">
        <v>19642</v>
      </c>
      <c r="U173" s="53">
        <v>6</v>
      </c>
      <c r="V173" s="50">
        <v>28.658000000000001</v>
      </c>
      <c r="W173" s="53">
        <v>7827</v>
      </c>
      <c r="X173" s="53">
        <v>3</v>
      </c>
      <c r="Y173" s="50">
        <v>2.84</v>
      </c>
      <c r="Z173" s="53">
        <v>31454</v>
      </c>
      <c r="AA173" s="53">
        <v>10</v>
      </c>
      <c r="AB173" s="50">
        <v>1.7999999999999999E-2</v>
      </c>
      <c r="AC173" s="53">
        <v>32377</v>
      </c>
      <c r="AD173" s="53">
        <v>10</v>
      </c>
      <c r="AE173" s="50">
        <v>4.4999999999999998E-2</v>
      </c>
      <c r="AF173" s="53">
        <v>31213</v>
      </c>
      <c r="AG173" s="65">
        <v>10</v>
      </c>
    </row>
    <row r="174" spans="1:33" x14ac:dyDescent="0.3">
      <c r="A174" s="50" t="s">
        <v>497</v>
      </c>
      <c r="B174" s="9" t="s">
        <v>498</v>
      </c>
      <c r="C174" s="9" t="s">
        <v>727</v>
      </c>
      <c r="D174" s="50">
        <v>21.908999999999999</v>
      </c>
      <c r="E174" s="53">
        <v>12806</v>
      </c>
      <c r="F174" s="65">
        <v>4</v>
      </c>
      <c r="G174" s="53">
        <v>0.161</v>
      </c>
      <c r="H174" s="53">
        <v>11457</v>
      </c>
      <c r="I174" s="53">
        <v>4</v>
      </c>
      <c r="J174" s="50">
        <v>0.124</v>
      </c>
      <c r="K174" s="53">
        <v>12001</v>
      </c>
      <c r="L174" s="53">
        <v>4</v>
      </c>
      <c r="M174" s="50">
        <v>20.088999999999999</v>
      </c>
      <c r="N174" s="53">
        <v>13698</v>
      </c>
      <c r="O174" s="53">
        <v>5</v>
      </c>
      <c r="P174" s="50">
        <v>0.54</v>
      </c>
      <c r="Q174" s="53">
        <v>8941</v>
      </c>
      <c r="R174" s="53">
        <v>3</v>
      </c>
      <c r="S174" s="50">
        <v>-0.372</v>
      </c>
      <c r="T174" s="53">
        <v>22145</v>
      </c>
      <c r="U174" s="53">
        <v>7</v>
      </c>
      <c r="V174" s="50">
        <v>28.501999999999999</v>
      </c>
      <c r="W174" s="53">
        <v>7940</v>
      </c>
      <c r="X174" s="53">
        <v>3</v>
      </c>
      <c r="Y174" s="50">
        <v>14.055</v>
      </c>
      <c r="Z174" s="53">
        <v>19379</v>
      </c>
      <c r="AA174" s="53">
        <v>6</v>
      </c>
      <c r="AB174" s="50">
        <v>0.20300000000000001</v>
      </c>
      <c r="AC174" s="53">
        <v>12238</v>
      </c>
      <c r="AD174" s="53">
        <v>4</v>
      </c>
      <c r="AE174" s="50">
        <v>0.19600000000000001</v>
      </c>
      <c r="AF174" s="53">
        <v>12246</v>
      </c>
      <c r="AG174" s="65">
        <v>4</v>
      </c>
    </row>
    <row r="175" spans="1:33" x14ac:dyDescent="0.3">
      <c r="A175" s="50" t="s">
        <v>499</v>
      </c>
      <c r="B175" s="9" t="s">
        <v>500</v>
      </c>
      <c r="C175" s="9" t="s">
        <v>727</v>
      </c>
      <c r="D175" s="50">
        <v>6.7</v>
      </c>
      <c r="E175" s="53">
        <v>28359</v>
      </c>
      <c r="F175" s="65">
        <v>9</v>
      </c>
      <c r="G175" s="53">
        <v>6.5000000000000002E-2</v>
      </c>
      <c r="H175" s="53">
        <v>24641</v>
      </c>
      <c r="I175" s="53">
        <v>8</v>
      </c>
      <c r="J175" s="50">
        <v>6.0999999999999999E-2</v>
      </c>
      <c r="K175" s="53">
        <v>24947</v>
      </c>
      <c r="L175" s="53">
        <v>8</v>
      </c>
      <c r="M175" s="50">
        <v>3.9830000000000001</v>
      </c>
      <c r="N175" s="53">
        <v>28589</v>
      </c>
      <c r="O175" s="53">
        <v>9</v>
      </c>
      <c r="P175" s="50">
        <v>-0.68700000000000006</v>
      </c>
      <c r="Q175" s="53">
        <v>25555</v>
      </c>
      <c r="R175" s="53">
        <v>8</v>
      </c>
      <c r="S175" s="50">
        <v>-0.183</v>
      </c>
      <c r="T175" s="53">
        <v>19329</v>
      </c>
      <c r="U175" s="53">
        <v>6</v>
      </c>
      <c r="V175" s="50">
        <v>16.721</v>
      </c>
      <c r="W175" s="53">
        <v>20860</v>
      </c>
      <c r="X175" s="53">
        <v>7</v>
      </c>
      <c r="Y175" s="50">
        <v>8.6609999999999996</v>
      </c>
      <c r="Z175" s="53">
        <v>25065</v>
      </c>
      <c r="AA175" s="53">
        <v>8</v>
      </c>
      <c r="AB175" s="50">
        <v>6.3E-2</v>
      </c>
      <c r="AC175" s="53">
        <v>26504</v>
      </c>
      <c r="AD175" s="53">
        <v>9</v>
      </c>
      <c r="AE175" s="50">
        <v>0.109</v>
      </c>
      <c r="AF175" s="53">
        <v>21363</v>
      </c>
      <c r="AG175" s="65">
        <v>7</v>
      </c>
    </row>
    <row r="176" spans="1:33" x14ac:dyDescent="0.3">
      <c r="A176" s="50" t="s">
        <v>501</v>
      </c>
      <c r="B176" s="9" t="s">
        <v>502</v>
      </c>
      <c r="C176" s="9" t="s">
        <v>727</v>
      </c>
      <c r="D176" s="50">
        <v>9.1850000000000005</v>
      </c>
      <c r="E176" s="53">
        <v>25215</v>
      </c>
      <c r="F176" s="65">
        <v>8</v>
      </c>
      <c r="G176" s="53">
        <v>6.7000000000000004E-2</v>
      </c>
      <c r="H176" s="53">
        <v>24236</v>
      </c>
      <c r="I176" s="53">
        <v>8</v>
      </c>
      <c r="J176" s="50">
        <v>4.9000000000000002E-2</v>
      </c>
      <c r="K176" s="53">
        <v>28001</v>
      </c>
      <c r="L176" s="53">
        <v>9</v>
      </c>
      <c r="M176" s="50">
        <v>13.260999999999999</v>
      </c>
      <c r="N176" s="53">
        <v>18848</v>
      </c>
      <c r="O176" s="53">
        <v>6</v>
      </c>
      <c r="P176" s="50">
        <v>-0.36699999999999999</v>
      </c>
      <c r="Q176" s="53">
        <v>21474</v>
      </c>
      <c r="R176" s="53">
        <v>7</v>
      </c>
      <c r="S176" s="50">
        <v>-0.17799999999999999</v>
      </c>
      <c r="T176" s="53">
        <v>19256</v>
      </c>
      <c r="U176" s="53">
        <v>6</v>
      </c>
      <c r="V176" s="50">
        <v>21.411000000000001</v>
      </c>
      <c r="W176" s="53">
        <v>15062</v>
      </c>
      <c r="X176" s="53">
        <v>5</v>
      </c>
      <c r="Y176" s="50">
        <v>13.686</v>
      </c>
      <c r="Z176" s="53">
        <v>19746</v>
      </c>
      <c r="AA176" s="53">
        <v>7</v>
      </c>
      <c r="AB176" s="50">
        <v>8.8999999999999996E-2</v>
      </c>
      <c r="AC176" s="53">
        <v>22608</v>
      </c>
      <c r="AD176" s="53">
        <v>7</v>
      </c>
      <c r="AE176" s="50">
        <v>8.8999999999999996E-2</v>
      </c>
      <c r="AF176" s="53">
        <v>24437</v>
      </c>
      <c r="AG176" s="65">
        <v>8</v>
      </c>
    </row>
    <row r="177" spans="1:33" x14ac:dyDescent="0.3">
      <c r="A177" s="50" t="s">
        <v>503</v>
      </c>
      <c r="B177" s="9" t="s">
        <v>504</v>
      </c>
      <c r="C177" s="9" t="s">
        <v>727</v>
      </c>
      <c r="D177" s="50">
        <v>19.262</v>
      </c>
      <c r="E177" s="53">
        <v>14813</v>
      </c>
      <c r="F177" s="65">
        <v>5</v>
      </c>
      <c r="G177" s="53">
        <v>8.5999999999999993E-2</v>
      </c>
      <c r="H177" s="53">
        <v>20532</v>
      </c>
      <c r="I177" s="53">
        <v>7</v>
      </c>
      <c r="J177" s="50">
        <v>9.7000000000000003E-2</v>
      </c>
      <c r="K177" s="53">
        <v>16377</v>
      </c>
      <c r="L177" s="53">
        <v>5</v>
      </c>
      <c r="M177" s="50">
        <v>8.218</v>
      </c>
      <c r="N177" s="53">
        <v>23706</v>
      </c>
      <c r="O177" s="53">
        <v>8</v>
      </c>
      <c r="P177" s="50">
        <v>0.309</v>
      </c>
      <c r="Q177" s="53">
        <v>11773</v>
      </c>
      <c r="R177" s="53">
        <v>4</v>
      </c>
      <c r="S177" s="50">
        <v>0.94199999999999995</v>
      </c>
      <c r="T177" s="53">
        <v>3908</v>
      </c>
      <c r="U177" s="53">
        <v>2</v>
      </c>
      <c r="V177" s="50">
        <v>12.177</v>
      </c>
      <c r="W177" s="53">
        <v>26433</v>
      </c>
      <c r="X177" s="53">
        <v>9</v>
      </c>
      <c r="Y177" s="50">
        <v>43.124000000000002</v>
      </c>
      <c r="Z177" s="53">
        <v>3808</v>
      </c>
      <c r="AA177" s="53">
        <v>2</v>
      </c>
      <c r="AB177" s="50">
        <v>6.9000000000000006E-2</v>
      </c>
      <c r="AC177" s="53">
        <v>25561</v>
      </c>
      <c r="AD177" s="53">
        <v>8</v>
      </c>
      <c r="AE177" s="50">
        <v>0.11</v>
      </c>
      <c r="AF177" s="53">
        <v>21210</v>
      </c>
      <c r="AG177" s="65">
        <v>7</v>
      </c>
    </row>
    <row r="178" spans="1:33" x14ac:dyDescent="0.3">
      <c r="A178" s="50" t="s">
        <v>505</v>
      </c>
      <c r="B178" s="9" t="s">
        <v>506</v>
      </c>
      <c r="C178" s="9" t="s">
        <v>727</v>
      </c>
      <c r="D178" s="50">
        <v>38.436999999999998</v>
      </c>
      <c r="E178" s="53">
        <v>4983</v>
      </c>
      <c r="F178" s="65">
        <v>2</v>
      </c>
      <c r="G178" s="53">
        <v>0.24199999999999999</v>
      </c>
      <c r="H178" s="53">
        <v>5871</v>
      </c>
      <c r="I178" s="53">
        <v>2</v>
      </c>
      <c r="J178" s="50">
        <v>0.189</v>
      </c>
      <c r="K178" s="53">
        <v>5756</v>
      </c>
      <c r="L178" s="53">
        <v>2</v>
      </c>
      <c r="M178" s="50">
        <v>49.28</v>
      </c>
      <c r="N178" s="53">
        <v>3302</v>
      </c>
      <c r="O178" s="53">
        <v>2</v>
      </c>
      <c r="P178" s="50">
        <v>1.081</v>
      </c>
      <c r="Q178" s="53">
        <v>3833</v>
      </c>
      <c r="R178" s="53">
        <v>2</v>
      </c>
      <c r="S178" s="50">
        <v>1.2370000000000001</v>
      </c>
      <c r="T178" s="53">
        <v>1761</v>
      </c>
      <c r="U178" s="53">
        <v>1</v>
      </c>
      <c r="V178" s="50">
        <v>17.488</v>
      </c>
      <c r="W178" s="53">
        <v>19928</v>
      </c>
      <c r="X178" s="53">
        <v>7</v>
      </c>
      <c r="Y178" s="50">
        <v>13.709</v>
      </c>
      <c r="Z178" s="53">
        <v>19727</v>
      </c>
      <c r="AA178" s="53">
        <v>7</v>
      </c>
      <c r="AB178" s="50">
        <v>0.33600000000000002</v>
      </c>
      <c r="AC178" s="53">
        <v>5124</v>
      </c>
      <c r="AD178" s="53">
        <v>2</v>
      </c>
      <c r="AE178" s="50">
        <v>0.22900000000000001</v>
      </c>
      <c r="AF178" s="53">
        <v>9714</v>
      </c>
      <c r="AG178" s="65">
        <v>3</v>
      </c>
    </row>
    <row r="179" spans="1:33" x14ac:dyDescent="0.3">
      <c r="A179" s="50" t="s">
        <v>507</v>
      </c>
      <c r="B179" s="9" t="s">
        <v>508</v>
      </c>
      <c r="C179" s="9" t="s">
        <v>727</v>
      </c>
      <c r="D179" s="50">
        <v>12.22</v>
      </c>
      <c r="E179" s="53">
        <v>21545</v>
      </c>
      <c r="F179" s="65">
        <v>7</v>
      </c>
      <c r="G179" s="53">
        <v>0.09</v>
      </c>
      <c r="H179" s="53">
        <v>19942</v>
      </c>
      <c r="I179" s="53">
        <v>7</v>
      </c>
      <c r="J179" s="50">
        <v>8.5000000000000006E-2</v>
      </c>
      <c r="K179" s="53">
        <v>18841</v>
      </c>
      <c r="L179" s="53">
        <v>6</v>
      </c>
      <c r="M179" s="50">
        <v>8.859</v>
      </c>
      <c r="N179" s="53">
        <v>23031</v>
      </c>
      <c r="O179" s="53">
        <v>8</v>
      </c>
      <c r="P179" s="50">
        <v>-0.19800000000000001</v>
      </c>
      <c r="Q179" s="53">
        <v>19079</v>
      </c>
      <c r="R179" s="53">
        <v>6</v>
      </c>
      <c r="S179" s="50">
        <v>-0.28699999999999998</v>
      </c>
      <c r="T179" s="53">
        <v>20851</v>
      </c>
      <c r="U179" s="53">
        <v>7</v>
      </c>
      <c r="V179" s="50">
        <v>13.276999999999999</v>
      </c>
      <c r="W179" s="53">
        <v>25146</v>
      </c>
      <c r="X179" s="53">
        <v>8</v>
      </c>
      <c r="Y179" s="50">
        <v>28.401</v>
      </c>
      <c r="Z179" s="53">
        <v>9476</v>
      </c>
      <c r="AA179" s="53">
        <v>3</v>
      </c>
      <c r="AB179" s="50">
        <v>0.105</v>
      </c>
      <c r="AC179" s="53">
        <v>20676</v>
      </c>
      <c r="AD179" s="53">
        <v>7</v>
      </c>
      <c r="AE179" s="50">
        <v>0.14099999999999999</v>
      </c>
      <c r="AF179" s="53">
        <v>17373</v>
      </c>
      <c r="AG179" s="65">
        <v>6</v>
      </c>
    </row>
    <row r="180" spans="1:33" x14ac:dyDescent="0.3">
      <c r="A180" s="50" t="s">
        <v>509</v>
      </c>
      <c r="B180" s="9" t="s">
        <v>510</v>
      </c>
      <c r="C180" s="9" t="s">
        <v>727</v>
      </c>
      <c r="D180" s="50">
        <v>12.462</v>
      </c>
      <c r="E180" s="53">
        <v>21262</v>
      </c>
      <c r="F180" s="65">
        <v>7</v>
      </c>
      <c r="G180" s="53">
        <v>7.3999999999999996E-2</v>
      </c>
      <c r="H180" s="53">
        <v>22693</v>
      </c>
      <c r="I180" s="53">
        <v>7</v>
      </c>
      <c r="J180" s="50">
        <v>8.1000000000000003E-2</v>
      </c>
      <c r="K180" s="53">
        <v>19579</v>
      </c>
      <c r="L180" s="53">
        <v>6</v>
      </c>
      <c r="M180" s="50">
        <v>19.122</v>
      </c>
      <c r="N180" s="53">
        <v>14414</v>
      </c>
      <c r="O180" s="53">
        <v>5</v>
      </c>
      <c r="P180" s="50">
        <v>-0.42699999999999999</v>
      </c>
      <c r="Q180" s="53">
        <v>22275</v>
      </c>
      <c r="R180" s="53">
        <v>7</v>
      </c>
      <c r="S180" s="50">
        <v>0.22</v>
      </c>
      <c r="T180" s="53">
        <v>13144</v>
      </c>
      <c r="U180" s="53">
        <v>5</v>
      </c>
      <c r="V180" s="50">
        <v>15.255000000000001</v>
      </c>
      <c r="W180" s="53">
        <v>22723</v>
      </c>
      <c r="X180" s="53">
        <v>7</v>
      </c>
      <c r="Y180" s="50">
        <v>18.675999999999998</v>
      </c>
      <c r="Z180" s="53">
        <v>15625</v>
      </c>
      <c r="AA180" s="53">
        <v>5</v>
      </c>
      <c r="AB180" s="50">
        <v>8.1000000000000003E-2</v>
      </c>
      <c r="AC180" s="53">
        <v>23685</v>
      </c>
      <c r="AD180" s="53">
        <v>8</v>
      </c>
      <c r="AE180" s="50">
        <v>0.10100000000000001</v>
      </c>
      <c r="AF180" s="53">
        <v>22531</v>
      </c>
      <c r="AG180" s="65">
        <v>7</v>
      </c>
    </row>
    <row r="181" spans="1:33" x14ac:dyDescent="0.3">
      <c r="A181" s="50" t="s">
        <v>511</v>
      </c>
      <c r="B181" s="9" t="s">
        <v>512</v>
      </c>
      <c r="C181" s="9" t="s">
        <v>725</v>
      </c>
      <c r="D181" s="50">
        <v>6.9260000000000002</v>
      </c>
      <c r="E181" s="53">
        <v>28068</v>
      </c>
      <c r="F181" s="65">
        <v>9</v>
      </c>
      <c r="G181" s="53">
        <v>4.2999999999999997E-2</v>
      </c>
      <c r="H181" s="53">
        <v>29393</v>
      </c>
      <c r="I181" s="53">
        <v>9</v>
      </c>
      <c r="J181" s="50">
        <v>4.5999999999999999E-2</v>
      </c>
      <c r="K181" s="53">
        <v>28712</v>
      </c>
      <c r="L181" s="53">
        <v>9</v>
      </c>
      <c r="M181" s="50">
        <v>4.1989999999999998</v>
      </c>
      <c r="N181" s="53">
        <v>28329</v>
      </c>
      <c r="O181" s="53">
        <v>9</v>
      </c>
      <c r="P181" s="50">
        <v>-0.92</v>
      </c>
      <c r="Q181" s="53">
        <v>27875</v>
      </c>
      <c r="R181" s="53">
        <v>9</v>
      </c>
      <c r="S181" s="50">
        <v>-0.61499999999999999</v>
      </c>
      <c r="T181" s="53">
        <v>25375</v>
      </c>
      <c r="U181" s="53">
        <v>8</v>
      </c>
      <c r="V181" s="50">
        <v>24.350999999999999</v>
      </c>
      <c r="W181" s="53">
        <v>11708</v>
      </c>
      <c r="X181" s="53">
        <v>4</v>
      </c>
      <c r="Y181" s="50">
        <v>23.143999999999998</v>
      </c>
      <c r="Z181" s="53">
        <v>12530</v>
      </c>
      <c r="AA181" s="53">
        <v>4</v>
      </c>
      <c r="AB181" s="50">
        <v>4.4999999999999998E-2</v>
      </c>
      <c r="AC181" s="53">
        <v>29327</v>
      </c>
      <c r="AD181" s="53">
        <v>9</v>
      </c>
      <c r="AE181" s="50">
        <v>6.3E-2</v>
      </c>
      <c r="AF181" s="53">
        <v>28906</v>
      </c>
      <c r="AG181" s="65">
        <v>9</v>
      </c>
    </row>
    <row r="182" spans="1:33" x14ac:dyDescent="0.3">
      <c r="A182" s="50" t="s">
        <v>513</v>
      </c>
      <c r="B182" s="9" t="s">
        <v>514</v>
      </c>
      <c r="C182" s="9" t="s">
        <v>726</v>
      </c>
      <c r="D182" s="50">
        <v>16.934999999999999</v>
      </c>
      <c r="E182" s="53">
        <v>16813</v>
      </c>
      <c r="F182" s="65">
        <v>6</v>
      </c>
      <c r="G182" s="53">
        <v>7.1999999999999995E-2</v>
      </c>
      <c r="H182" s="53">
        <v>23114</v>
      </c>
      <c r="I182" s="53">
        <v>8</v>
      </c>
      <c r="J182" s="50">
        <v>5.1999999999999998E-2</v>
      </c>
      <c r="K182" s="53">
        <v>27326</v>
      </c>
      <c r="L182" s="53">
        <v>9</v>
      </c>
      <c r="M182" s="50">
        <v>5.734</v>
      </c>
      <c r="N182" s="53">
        <v>26498</v>
      </c>
      <c r="O182" s="53">
        <v>9</v>
      </c>
      <c r="P182" s="50">
        <v>-0.70499999999999996</v>
      </c>
      <c r="Q182" s="53">
        <v>25742</v>
      </c>
      <c r="R182" s="53">
        <v>8</v>
      </c>
      <c r="S182" s="50">
        <v>-0.6</v>
      </c>
      <c r="T182" s="53">
        <v>25184</v>
      </c>
      <c r="U182" s="53">
        <v>8</v>
      </c>
      <c r="V182" s="50">
        <v>53.805</v>
      </c>
      <c r="W182" s="53">
        <v>76</v>
      </c>
      <c r="X182" s="53">
        <v>1</v>
      </c>
      <c r="Y182" s="50">
        <v>34.557000000000002</v>
      </c>
      <c r="Z182" s="53">
        <v>6727</v>
      </c>
      <c r="AA182" s="53">
        <v>3</v>
      </c>
      <c r="AB182" s="50">
        <v>8.6999999999999994E-2</v>
      </c>
      <c r="AC182" s="53">
        <v>22896</v>
      </c>
      <c r="AD182" s="53">
        <v>7</v>
      </c>
      <c r="AE182" s="50">
        <v>8.7999999999999995E-2</v>
      </c>
      <c r="AF182" s="53">
        <v>24666</v>
      </c>
      <c r="AG182" s="65">
        <v>8</v>
      </c>
    </row>
    <row r="183" spans="1:33" x14ac:dyDescent="0.3">
      <c r="A183" s="50" t="s">
        <v>515</v>
      </c>
      <c r="B183" s="9" t="s">
        <v>516</v>
      </c>
      <c r="C183" s="9" t="s">
        <v>726</v>
      </c>
      <c r="D183" s="50">
        <v>12.101000000000001</v>
      </c>
      <c r="E183" s="53">
        <v>21678</v>
      </c>
      <c r="F183" s="65">
        <v>7</v>
      </c>
      <c r="G183" s="53">
        <v>5.8000000000000003E-2</v>
      </c>
      <c r="H183" s="53">
        <v>26066</v>
      </c>
      <c r="I183" s="53">
        <v>8</v>
      </c>
      <c r="J183" s="50">
        <v>0.05</v>
      </c>
      <c r="K183" s="53">
        <v>27923</v>
      </c>
      <c r="L183" s="53">
        <v>9</v>
      </c>
      <c r="M183" s="50">
        <v>3.9769999999999999</v>
      </c>
      <c r="N183" s="53">
        <v>28600</v>
      </c>
      <c r="O183" s="53">
        <v>9</v>
      </c>
      <c r="P183" s="50">
        <v>-1.282</v>
      </c>
      <c r="Q183" s="53">
        <v>30498</v>
      </c>
      <c r="R183" s="53">
        <v>10</v>
      </c>
      <c r="S183" s="50">
        <v>-3.9E-2</v>
      </c>
      <c r="T183" s="53">
        <v>17167</v>
      </c>
      <c r="U183" s="53">
        <v>6</v>
      </c>
      <c r="V183" s="50">
        <v>31.704999999999998</v>
      </c>
      <c r="W183" s="53">
        <v>5732</v>
      </c>
      <c r="X183" s="53">
        <v>2</v>
      </c>
      <c r="Y183" s="50">
        <v>43.604999999999997</v>
      </c>
      <c r="Z183" s="53">
        <v>3683</v>
      </c>
      <c r="AA183" s="53">
        <v>2</v>
      </c>
      <c r="AB183" s="50">
        <v>9.5000000000000001E-2</v>
      </c>
      <c r="AC183" s="53">
        <v>21894</v>
      </c>
      <c r="AD183" s="53">
        <v>7</v>
      </c>
      <c r="AE183" s="50">
        <v>6.4000000000000001E-2</v>
      </c>
      <c r="AF183" s="53">
        <v>28782</v>
      </c>
      <c r="AG183" s="65">
        <v>9</v>
      </c>
    </row>
    <row r="184" spans="1:33" x14ac:dyDescent="0.3">
      <c r="A184" s="50" t="s">
        <v>517</v>
      </c>
      <c r="B184" s="9" t="s">
        <v>518</v>
      </c>
      <c r="C184" s="9" t="s">
        <v>725</v>
      </c>
      <c r="D184" s="50">
        <v>15.622</v>
      </c>
      <c r="E184" s="53">
        <v>18014</v>
      </c>
      <c r="F184" s="65">
        <v>6</v>
      </c>
      <c r="G184" s="53">
        <v>0.123</v>
      </c>
      <c r="H184" s="53">
        <v>15355</v>
      </c>
      <c r="I184" s="53">
        <v>5</v>
      </c>
      <c r="J184" s="50">
        <v>8.8999999999999996E-2</v>
      </c>
      <c r="K184" s="53">
        <v>17974</v>
      </c>
      <c r="L184" s="53">
        <v>6</v>
      </c>
      <c r="M184" s="50">
        <v>20.766999999999999</v>
      </c>
      <c r="N184" s="53">
        <v>13228</v>
      </c>
      <c r="O184" s="53">
        <v>5</v>
      </c>
      <c r="P184" s="50">
        <v>-0.497</v>
      </c>
      <c r="Q184" s="53">
        <v>23207</v>
      </c>
      <c r="R184" s="53">
        <v>8</v>
      </c>
      <c r="S184" s="50">
        <v>-0.51800000000000002</v>
      </c>
      <c r="T184" s="53">
        <v>24107</v>
      </c>
      <c r="U184" s="53">
        <v>8</v>
      </c>
      <c r="V184" s="50">
        <v>11.545999999999999</v>
      </c>
      <c r="W184" s="53">
        <v>27095</v>
      </c>
      <c r="X184" s="53">
        <v>9</v>
      </c>
      <c r="Y184" s="50">
        <v>38.600999999999999</v>
      </c>
      <c r="Z184" s="53">
        <v>5167</v>
      </c>
      <c r="AA184" s="53">
        <v>2</v>
      </c>
      <c r="AB184" s="50">
        <v>0.13400000000000001</v>
      </c>
      <c r="AC184" s="53">
        <v>17606</v>
      </c>
      <c r="AD184" s="53">
        <v>6</v>
      </c>
      <c r="AE184" s="50">
        <v>0.16900000000000001</v>
      </c>
      <c r="AF184" s="53">
        <v>14585</v>
      </c>
      <c r="AG184" s="65">
        <v>5</v>
      </c>
    </row>
    <row r="185" spans="1:33" x14ac:dyDescent="0.3">
      <c r="A185" s="50" t="s">
        <v>519</v>
      </c>
      <c r="B185" s="9" t="s">
        <v>520</v>
      </c>
      <c r="C185" s="9" t="s">
        <v>726</v>
      </c>
      <c r="D185" s="50">
        <v>14.792</v>
      </c>
      <c r="E185" s="53">
        <v>18856</v>
      </c>
      <c r="F185" s="65">
        <v>6</v>
      </c>
      <c r="G185" s="53">
        <v>0.06</v>
      </c>
      <c r="H185" s="53">
        <v>25571</v>
      </c>
      <c r="I185" s="53">
        <v>8</v>
      </c>
      <c r="J185" s="50">
        <v>0.06</v>
      </c>
      <c r="K185" s="53">
        <v>25045</v>
      </c>
      <c r="L185" s="53">
        <v>8</v>
      </c>
      <c r="M185" s="50">
        <v>4.5069999999999997</v>
      </c>
      <c r="N185" s="53">
        <v>27942</v>
      </c>
      <c r="O185" s="53">
        <v>9</v>
      </c>
      <c r="P185" s="50">
        <v>-0.61699999999999999</v>
      </c>
      <c r="Q185" s="53">
        <v>24710</v>
      </c>
      <c r="R185" s="53">
        <v>8</v>
      </c>
      <c r="S185" s="50">
        <v>-0.61799999999999999</v>
      </c>
      <c r="T185" s="53">
        <v>25396</v>
      </c>
      <c r="U185" s="53">
        <v>8</v>
      </c>
      <c r="V185" s="50">
        <v>43.78</v>
      </c>
      <c r="W185" s="53">
        <v>1217</v>
      </c>
      <c r="X185" s="53">
        <v>1</v>
      </c>
      <c r="Y185" s="50">
        <v>38.468000000000004</v>
      </c>
      <c r="Z185" s="53">
        <v>5215</v>
      </c>
      <c r="AA185" s="53">
        <v>2</v>
      </c>
      <c r="AB185" s="50">
        <v>7.6999999999999999E-2</v>
      </c>
      <c r="AC185" s="53">
        <v>24377</v>
      </c>
      <c r="AD185" s="53">
        <v>8</v>
      </c>
      <c r="AE185" s="50">
        <v>8.3000000000000004E-2</v>
      </c>
      <c r="AF185" s="53">
        <v>25440</v>
      </c>
      <c r="AG185" s="65">
        <v>8</v>
      </c>
    </row>
    <row r="186" spans="1:33" x14ac:dyDescent="0.3">
      <c r="A186" s="50" t="s">
        <v>521</v>
      </c>
      <c r="B186" s="9" t="s">
        <v>522</v>
      </c>
      <c r="C186" s="9" t="s">
        <v>726</v>
      </c>
      <c r="D186" s="50">
        <v>6.3550000000000004</v>
      </c>
      <c r="E186" s="53">
        <v>28752</v>
      </c>
      <c r="F186" s="65">
        <v>9</v>
      </c>
      <c r="G186" s="53">
        <v>5.0999999999999997E-2</v>
      </c>
      <c r="H186" s="53">
        <v>27767</v>
      </c>
      <c r="I186" s="53">
        <v>9</v>
      </c>
      <c r="J186" s="50">
        <v>3.5000000000000003E-2</v>
      </c>
      <c r="K186" s="53">
        <v>31163</v>
      </c>
      <c r="L186" s="53">
        <v>10</v>
      </c>
      <c r="M186" s="50">
        <v>6.6310000000000002</v>
      </c>
      <c r="N186" s="53">
        <v>25474</v>
      </c>
      <c r="O186" s="53">
        <v>8</v>
      </c>
      <c r="P186" s="50">
        <v>-1.0760000000000001</v>
      </c>
      <c r="Q186" s="53">
        <v>29135</v>
      </c>
      <c r="R186" s="53">
        <v>9</v>
      </c>
      <c r="S186" s="50">
        <v>-1.0249999999999999</v>
      </c>
      <c r="T186" s="53">
        <v>29560</v>
      </c>
      <c r="U186" s="53">
        <v>10</v>
      </c>
      <c r="V186" s="50">
        <v>31.13</v>
      </c>
      <c r="W186" s="53">
        <v>6073</v>
      </c>
      <c r="X186" s="53">
        <v>2</v>
      </c>
      <c r="Y186" s="50">
        <v>6.5250000000000004</v>
      </c>
      <c r="Z186" s="53">
        <v>27552</v>
      </c>
      <c r="AA186" s="53">
        <v>9</v>
      </c>
      <c r="AB186" s="50">
        <v>7.3999999999999996E-2</v>
      </c>
      <c r="AC186" s="53">
        <v>24797</v>
      </c>
      <c r="AD186" s="53">
        <v>8</v>
      </c>
      <c r="AE186" s="50">
        <v>5.3999999999999999E-2</v>
      </c>
      <c r="AF186" s="53">
        <v>30114</v>
      </c>
      <c r="AG186" s="65">
        <v>10</v>
      </c>
    </row>
    <row r="187" spans="1:33" x14ac:dyDescent="0.3">
      <c r="A187" s="50" t="s">
        <v>523</v>
      </c>
      <c r="B187" s="9" t="s">
        <v>524</v>
      </c>
      <c r="C187" s="9" t="s">
        <v>726</v>
      </c>
      <c r="D187" s="50">
        <v>8.9320000000000004</v>
      </c>
      <c r="E187" s="53">
        <v>25533</v>
      </c>
      <c r="F187" s="65">
        <v>8</v>
      </c>
      <c r="G187" s="53">
        <v>4.1000000000000002E-2</v>
      </c>
      <c r="H187" s="53">
        <v>29854</v>
      </c>
      <c r="I187" s="53">
        <v>10</v>
      </c>
      <c r="J187" s="50">
        <v>0.05</v>
      </c>
      <c r="K187" s="53">
        <v>27712</v>
      </c>
      <c r="L187" s="53">
        <v>9</v>
      </c>
      <c r="M187" s="50">
        <v>3.6789999999999998</v>
      </c>
      <c r="N187" s="53">
        <v>28968</v>
      </c>
      <c r="O187" s="53">
        <v>9</v>
      </c>
      <c r="P187" s="50">
        <v>-0.95799999999999996</v>
      </c>
      <c r="Q187" s="53">
        <v>28208</v>
      </c>
      <c r="R187" s="53">
        <v>9</v>
      </c>
      <c r="S187" s="50">
        <v>-0.60099999999999998</v>
      </c>
      <c r="T187" s="53">
        <v>25202</v>
      </c>
      <c r="U187" s="53">
        <v>8</v>
      </c>
      <c r="V187" s="50">
        <v>39.701000000000001</v>
      </c>
      <c r="W187" s="53">
        <v>2208</v>
      </c>
      <c r="X187" s="53">
        <v>1</v>
      </c>
      <c r="Y187" s="50">
        <v>10.468</v>
      </c>
      <c r="Z187" s="53">
        <v>23048</v>
      </c>
      <c r="AA187" s="53">
        <v>8</v>
      </c>
      <c r="AB187" s="50">
        <v>3.9E-2</v>
      </c>
      <c r="AC187" s="53">
        <v>30068</v>
      </c>
      <c r="AD187" s="53">
        <v>10</v>
      </c>
      <c r="AE187" s="50">
        <v>7.6999999999999999E-2</v>
      </c>
      <c r="AF187" s="53">
        <v>26595</v>
      </c>
      <c r="AG187" s="65">
        <v>9</v>
      </c>
    </row>
    <row r="188" spans="1:33" x14ac:dyDescent="0.3">
      <c r="A188" s="50" t="s">
        <v>525</v>
      </c>
      <c r="B188" s="9" t="s">
        <v>526</v>
      </c>
      <c r="C188" s="9" t="s">
        <v>726</v>
      </c>
      <c r="D188" s="50">
        <v>6.4260000000000002</v>
      </c>
      <c r="E188" s="53">
        <v>28675</v>
      </c>
      <c r="F188" s="65">
        <v>9</v>
      </c>
      <c r="G188" s="53">
        <v>5.2999999999999999E-2</v>
      </c>
      <c r="H188" s="53">
        <v>27099</v>
      </c>
      <c r="I188" s="53">
        <v>9</v>
      </c>
      <c r="J188" s="50">
        <v>4.2999999999999997E-2</v>
      </c>
      <c r="K188" s="53">
        <v>29663</v>
      </c>
      <c r="L188" s="53">
        <v>10</v>
      </c>
      <c r="M188" s="50">
        <v>8.9380000000000006</v>
      </c>
      <c r="N188" s="53">
        <v>22954</v>
      </c>
      <c r="O188" s="53">
        <v>7</v>
      </c>
      <c r="P188" s="50">
        <v>-0.89800000000000002</v>
      </c>
      <c r="Q188" s="53">
        <v>27665</v>
      </c>
      <c r="R188" s="53">
        <v>9</v>
      </c>
      <c r="S188" s="50">
        <v>-0.73599999999999999</v>
      </c>
      <c r="T188" s="53">
        <v>26807</v>
      </c>
      <c r="U188" s="53">
        <v>9</v>
      </c>
      <c r="V188" s="50">
        <v>26.658000000000001</v>
      </c>
      <c r="W188" s="53">
        <v>9442</v>
      </c>
      <c r="X188" s="53">
        <v>3</v>
      </c>
      <c r="Y188" s="50">
        <v>5.4130000000000003</v>
      </c>
      <c r="Z188" s="53">
        <v>28810</v>
      </c>
      <c r="AA188" s="53">
        <v>9</v>
      </c>
      <c r="AB188" s="50">
        <v>8.7999999999999995E-2</v>
      </c>
      <c r="AC188" s="53">
        <v>22828</v>
      </c>
      <c r="AD188" s="53">
        <v>7</v>
      </c>
      <c r="AE188" s="50">
        <v>7.0000000000000007E-2</v>
      </c>
      <c r="AF188" s="53">
        <v>27799</v>
      </c>
      <c r="AG188" s="65">
        <v>9</v>
      </c>
    </row>
    <row r="189" spans="1:33" x14ac:dyDescent="0.3">
      <c r="A189" s="50" t="s">
        <v>527</v>
      </c>
      <c r="B189" s="9" t="s">
        <v>528</v>
      </c>
      <c r="C189" s="9" t="s">
        <v>726</v>
      </c>
      <c r="D189" s="50">
        <v>6.4509999999999996</v>
      </c>
      <c r="E189" s="53">
        <v>28646</v>
      </c>
      <c r="F189" s="65">
        <v>9</v>
      </c>
      <c r="G189" s="53">
        <v>5.0999999999999997E-2</v>
      </c>
      <c r="H189" s="53">
        <v>27572</v>
      </c>
      <c r="I189" s="53">
        <v>9</v>
      </c>
      <c r="J189" s="50">
        <v>4.4999999999999998E-2</v>
      </c>
      <c r="K189" s="53">
        <v>29206</v>
      </c>
      <c r="L189" s="53">
        <v>9</v>
      </c>
      <c r="M189" s="50">
        <v>12.478999999999999</v>
      </c>
      <c r="N189" s="53">
        <v>19588</v>
      </c>
      <c r="O189" s="53">
        <v>6</v>
      </c>
      <c r="P189" s="50">
        <v>-0.92100000000000004</v>
      </c>
      <c r="Q189" s="53">
        <v>27885</v>
      </c>
      <c r="R189" s="53">
        <v>9</v>
      </c>
      <c r="S189" s="50">
        <v>-0.73599999999999999</v>
      </c>
      <c r="T189" s="53">
        <v>26813</v>
      </c>
      <c r="U189" s="53">
        <v>9</v>
      </c>
      <c r="V189" s="50">
        <v>16.149000000000001</v>
      </c>
      <c r="W189" s="53">
        <v>21588</v>
      </c>
      <c r="X189" s="53">
        <v>7</v>
      </c>
      <c r="Y189" s="50">
        <v>18.780999999999999</v>
      </c>
      <c r="Z189" s="53">
        <v>15552</v>
      </c>
      <c r="AA189" s="53">
        <v>5</v>
      </c>
      <c r="AB189" s="50">
        <v>0.06</v>
      </c>
      <c r="AC189" s="53">
        <v>26961</v>
      </c>
      <c r="AD189" s="53">
        <v>9</v>
      </c>
      <c r="AE189" s="50">
        <v>6.0999999999999999E-2</v>
      </c>
      <c r="AF189" s="53">
        <v>29254</v>
      </c>
      <c r="AG189" s="65">
        <v>9</v>
      </c>
    </row>
    <row r="190" spans="1:33" x14ac:dyDescent="0.3">
      <c r="A190" s="50" t="s">
        <v>529</v>
      </c>
      <c r="B190" s="9" t="s">
        <v>530</v>
      </c>
      <c r="C190" s="9" t="s">
        <v>726</v>
      </c>
      <c r="D190" s="50">
        <v>22.041</v>
      </c>
      <c r="E190" s="53">
        <v>12722</v>
      </c>
      <c r="F190" s="65">
        <v>4</v>
      </c>
      <c r="G190" s="53">
        <v>8.8999999999999996E-2</v>
      </c>
      <c r="H190" s="53">
        <v>19969</v>
      </c>
      <c r="I190" s="53">
        <v>7</v>
      </c>
      <c r="J190" s="50">
        <v>7.9000000000000001E-2</v>
      </c>
      <c r="K190" s="53">
        <v>20218</v>
      </c>
      <c r="L190" s="53">
        <v>7</v>
      </c>
      <c r="M190" s="50">
        <v>20.765999999999998</v>
      </c>
      <c r="N190" s="53">
        <v>13229</v>
      </c>
      <c r="O190" s="53">
        <v>5</v>
      </c>
      <c r="P190" s="50">
        <v>-0.38200000000000001</v>
      </c>
      <c r="Q190" s="53">
        <v>21677</v>
      </c>
      <c r="R190" s="53">
        <v>7</v>
      </c>
      <c r="S190" s="50">
        <v>0.161</v>
      </c>
      <c r="T190" s="53">
        <v>14036</v>
      </c>
      <c r="U190" s="53">
        <v>5</v>
      </c>
      <c r="V190" s="50">
        <v>44.122999999999998</v>
      </c>
      <c r="W190" s="53">
        <v>1159</v>
      </c>
      <c r="X190" s="53">
        <v>1</v>
      </c>
      <c r="Y190" s="50">
        <v>45.392000000000003</v>
      </c>
      <c r="Z190" s="53">
        <v>3241</v>
      </c>
      <c r="AA190" s="53">
        <v>1</v>
      </c>
      <c r="AB190" s="50">
        <v>0.105</v>
      </c>
      <c r="AC190" s="53">
        <v>20629</v>
      </c>
      <c r="AD190" s="53">
        <v>7</v>
      </c>
      <c r="AE190" s="50">
        <v>0.11799999999999999</v>
      </c>
      <c r="AF190" s="53">
        <v>20111</v>
      </c>
      <c r="AG190" s="65">
        <v>7</v>
      </c>
    </row>
    <row r="191" spans="1:33" x14ac:dyDescent="0.3">
      <c r="A191" s="50" t="s">
        <v>531</v>
      </c>
      <c r="B191" s="9" t="s">
        <v>532</v>
      </c>
      <c r="C191" s="9" t="s">
        <v>725</v>
      </c>
      <c r="D191" s="50">
        <v>16.597000000000001</v>
      </c>
      <c r="E191" s="53">
        <v>17119</v>
      </c>
      <c r="F191" s="65">
        <v>6</v>
      </c>
      <c r="G191" s="53">
        <v>0.14599999999999999</v>
      </c>
      <c r="H191" s="53">
        <v>12806</v>
      </c>
      <c r="I191" s="53">
        <v>4</v>
      </c>
      <c r="J191" s="50">
        <v>0.11600000000000001</v>
      </c>
      <c r="K191" s="53">
        <v>13123</v>
      </c>
      <c r="L191" s="53">
        <v>4</v>
      </c>
      <c r="M191" s="50">
        <v>27.347999999999999</v>
      </c>
      <c r="N191" s="53">
        <v>9740</v>
      </c>
      <c r="O191" s="53">
        <v>3</v>
      </c>
      <c r="P191" s="50">
        <v>-0.25700000000000001</v>
      </c>
      <c r="Q191" s="53">
        <v>19984</v>
      </c>
      <c r="R191" s="53">
        <v>7</v>
      </c>
      <c r="S191" s="50">
        <v>-0.80800000000000005</v>
      </c>
      <c r="T191" s="53">
        <v>27601</v>
      </c>
      <c r="U191" s="53">
        <v>9</v>
      </c>
      <c r="V191" s="50">
        <v>10.233000000000001</v>
      </c>
      <c r="W191" s="53">
        <v>28569</v>
      </c>
      <c r="X191" s="53">
        <v>9</v>
      </c>
      <c r="Y191" s="50">
        <v>16.172000000000001</v>
      </c>
      <c r="Z191" s="53">
        <v>17529</v>
      </c>
      <c r="AA191" s="53">
        <v>6</v>
      </c>
      <c r="AB191" s="50">
        <v>0.14699999999999999</v>
      </c>
      <c r="AC191" s="53">
        <v>16490</v>
      </c>
      <c r="AD191" s="53">
        <v>6</v>
      </c>
      <c r="AE191" s="50">
        <v>0.19</v>
      </c>
      <c r="AF191" s="53">
        <v>12708</v>
      </c>
      <c r="AG191" s="65">
        <v>4</v>
      </c>
    </row>
    <row r="192" spans="1:33" x14ac:dyDescent="0.3">
      <c r="A192" s="50" t="s">
        <v>533</v>
      </c>
      <c r="B192" s="9" t="s">
        <v>534</v>
      </c>
      <c r="C192" s="9" t="s">
        <v>725</v>
      </c>
      <c r="D192" s="50">
        <v>8.0280000000000005</v>
      </c>
      <c r="E192" s="53">
        <v>26704</v>
      </c>
      <c r="F192" s="65">
        <v>9</v>
      </c>
      <c r="G192" s="53">
        <v>7.0999999999999994E-2</v>
      </c>
      <c r="H192" s="53">
        <v>23466</v>
      </c>
      <c r="I192" s="53">
        <v>8</v>
      </c>
      <c r="J192" s="50">
        <v>5.2999999999999999E-2</v>
      </c>
      <c r="K192" s="53">
        <v>26996</v>
      </c>
      <c r="L192" s="53">
        <v>9</v>
      </c>
      <c r="M192" s="50">
        <v>12.348000000000001</v>
      </c>
      <c r="N192" s="53">
        <v>19706</v>
      </c>
      <c r="O192" s="53">
        <v>6</v>
      </c>
      <c r="P192" s="50">
        <v>-0.39300000000000002</v>
      </c>
      <c r="Q192" s="53">
        <v>21829</v>
      </c>
      <c r="R192" s="53">
        <v>7</v>
      </c>
      <c r="S192" s="50">
        <v>-0.40500000000000003</v>
      </c>
      <c r="T192" s="53">
        <v>22631</v>
      </c>
      <c r="U192" s="53">
        <v>7</v>
      </c>
      <c r="V192" s="50">
        <v>16.437999999999999</v>
      </c>
      <c r="W192" s="53">
        <v>21228</v>
      </c>
      <c r="X192" s="53">
        <v>7</v>
      </c>
      <c r="Y192" s="50">
        <v>11.029</v>
      </c>
      <c r="Z192" s="53">
        <v>22430</v>
      </c>
      <c r="AA192" s="53">
        <v>7</v>
      </c>
      <c r="AB192" s="50">
        <v>8.6999999999999994E-2</v>
      </c>
      <c r="AC192" s="53">
        <v>22896</v>
      </c>
      <c r="AD192" s="53">
        <v>7</v>
      </c>
      <c r="AE192" s="50">
        <v>8.7999999999999995E-2</v>
      </c>
      <c r="AF192" s="53">
        <v>24562</v>
      </c>
      <c r="AG192" s="65">
        <v>8</v>
      </c>
    </row>
    <row r="193" spans="1:33" x14ac:dyDescent="0.3">
      <c r="A193" s="50" t="s">
        <v>535</v>
      </c>
      <c r="B193" s="9" t="s">
        <v>536</v>
      </c>
      <c r="C193" s="9" t="s">
        <v>725</v>
      </c>
      <c r="D193" s="50">
        <v>11.076000000000001</v>
      </c>
      <c r="E193" s="53">
        <v>22921</v>
      </c>
      <c r="F193" s="65">
        <v>7</v>
      </c>
      <c r="G193" s="53">
        <v>7.5999999999999998E-2</v>
      </c>
      <c r="H193" s="53">
        <v>22379</v>
      </c>
      <c r="I193" s="53">
        <v>7</v>
      </c>
      <c r="J193" s="50">
        <v>6.6000000000000003E-2</v>
      </c>
      <c r="K193" s="53">
        <v>23457</v>
      </c>
      <c r="L193" s="53">
        <v>8</v>
      </c>
      <c r="M193" s="50">
        <v>14.208</v>
      </c>
      <c r="N193" s="53">
        <v>18039</v>
      </c>
      <c r="O193" s="53">
        <v>6</v>
      </c>
      <c r="P193" s="50">
        <v>-9.2999999999999999E-2</v>
      </c>
      <c r="Q193" s="53">
        <v>17544</v>
      </c>
      <c r="R193" s="53">
        <v>6</v>
      </c>
      <c r="S193" s="50">
        <v>-0.65100000000000002</v>
      </c>
      <c r="T193" s="53">
        <v>25802</v>
      </c>
      <c r="U193" s="53">
        <v>8</v>
      </c>
      <c r="V193" s="50">
        <v>23.427</v>
      </c>
      <c r="W193" s="53">
        <v>12713</v>
      </c>
      <c r="X193" s="53">
        <v>4</v>
      </c>
      <c r="Y193" s="50">
        <v>14.679</v>
      </c>
      <c r="Z193" s="53">
        <v>18823</v>
      </c>
      <c r="AA193" s="53">
        <v>6</v>
      </c>
      <c r="AB193" s="50">
        <v>5.6000000000000001E-2</v>
      </c>
      <c r="AC193" s="53">
        <v>27657</v>
      </c>
      <c r="AD193" s="53">
        <v>9</v>
      </c>
      <c r="AE193" s="50">
        <v>0.152</v>
      </c>
      <c r="AF193" s="53">
        <v>16229</v>
      </c>
      <c r="AG193" s="65">
        <v>5</v>
      </c>
    </row>
    <row r="194" spans="1:33" x14ac:dyDescent="0.3">
      <c r="A194" s="50" t="s">
        <v>537</v>
      </c>
      <c r="B194" s="9" t="s">
        <v>538</v>
      </c>
      <c r="C194" s="9" t="s">
        <v>726</v>
      </c>
      <c r="D194" s="50">
        <v>23.405000000000001</v>
      </c>
      <c r="E194" s="53">
        <v>11797</v>
      </c>
      <c r="F194" s="65">
        <v>4</v>
      </c>
      <c r="G194" s="53">
        <v>0.11799999999999999</v>
      </c>
      <c r="H194" s="53">
        <v>15980</v>
      </c>
      <c r="I194" s="53">
        <v>5</v>
      </c>
      <c r="J194" s="50">
        <v>0.114</v>
      </c>
      <c r="K194" s="53">
        <v>13446</v>
      </c>
      <c r="L194" s="53">
        <v>5</v>
      </c>
      <c r="M194" s="50">
        <v>33.732999999999997</v>
      </c>
      <c r="N194" s="53">
        <v>7249</v>
      </c>
      <c r="O194" s="53">
        <v>3</v>
      </c>
      <c r="P194" s="50">
        <v>0.24299999999999999</v>
      </c>
      <c r="Q194" s="53">
        <v>12661</v>
      </c>
      <c r="R194" s="53">
        <v>4</v>
      </c>
      <c r="S194" s="50">
        <v>1.9E-2</v>
      </c>
      <c r="T194" s="53">
        <v>16233</v>
      </c>
      <c r="U194" s="53">
        <v>5</v>
      </c>
      <c r="V194" s="50">
        <v>32.987000000000002</v>
      </c>
      <c r="W194" s="53">
        <v>4977</v>
      </c>
      <c r="X194" s="53">
        <v>2</v>
      </c>
      <c r="Y194" s="50">
        <v>26.704999999999998</v>
      </c>
      <c r="Z194" s="53">
        <v>10386</v>
      </c>
      <c r="AA194" s="53">
        <v>4</v>
      </c>
      <c r="AB194" s="50">
        <v>0.111</v>
      </c>
      <c r="AC194" s="53">
        <v>20011</v>
      </c>
      <c r="AD194" s="53">
        <v>7</v>
      </c>
      <c r="AE194" s="50">
        <v>0.17899999999999999</v>
      </c>
      <c r="AF194" s="53">
        <v>13616</v>
      </c>
      <c r="AG194" s="65">
        <v>5</v>
      </c>
    </row>
    <row r="195" spans="1:33" x14ac:dyDescent="0.3">
      <c r="A195" s="50" t="s">
        <v>539</v>
      </c>
      <c r="B195" s="9" t="s">
        <v>540</v>
      </c>
      <c r="C195" s="9" t="s">
        <v>726</v>
      </c>
      <c r="D195" s="50">
        <v>7.5970000000000004</v>
      </c>
      <c r="E195" s="53">
        <v>27248</v>
      </c>
      <c r="F195" s="65">
        <v>9</v>
      </c>
      <c r="G195" s="53">
        <v>2.8000000000000001E-2</v>
      </c>
      <c r="H195" s="53">
        <v>31802</v>
      </c>
      <c r="I195" s="53">
        <v>10</v>
      </c>
      <c r="J195" s="50">
        <v>3.5000000000000003E-2</v>
      </c>
      <c r="K195" s="53">
        <v>31080</v>
      </c>
      <c r="L195" s="53">
        <v>10</v>
      </c>
      <c r="M195" s="50">
        <v>3.4620000000000002</v>
      </c>
      <c r="N195" s="53">
        <v>29232</v>
      </c>
      <c r="O195" s="53">
        <v>9</v>
      </c>
      <c r="P195" s="50">
        <v>-1.5109999999999999</v>
      </c>
      <c r="Q195" s="53">
        <v>31470</v>
      </c>
      <c r="R195" s="53">
        <v>10</v>
      </c>
      <c r="S195" s="50">
        <v>-0.996</v>
      </c>
      <c r="T195" s="53">
        <v>29344</v>
      </c>
      <c r="U195" s="53">
        <v>9</v>
      </c>
      <c r="V195" s="50">
        <v>38.802999999999997</v>
      </c>
      <c r="W195" s="53">
        <v>2487</v>
      </c>
      <c r="X195" s="53">
        <v>1</v>
      </c>
      <c r="Y195" s="50">
        <v>15.138</v>
      </c>
      <c r="Z195" s="53">
        <v>18407</v>
      </c>
      <c r="AA195" s="53">
        <v>6</v>
      </c>
      <c r="AB195" s="50">
        <v>2.7E-2</v>
      </c>
      <c r="AC195" s="53">
        <v>31624</v>
      </c>
      <c r="AD195" s="53">
        <v>10</v>
      </c>
      <c r="AE195" s="50">
        <v>4.7E-2</v>
      </c>
      <c r="AF195" s="53">
        <v>30986</v>
      </c>
      <c r="AG195" s="65">
        <v>10</v>
      </c>
    </row>
    <row r="196" spans="1:33" x14ac:dyDescent="0.3">
      <c r="A196" s="50" t="s">
        <v>541</v>
      </c>
      <c r="B196" s="9" t="s">
        <v>542</v>
      </c>
      <c r="C196" s="9" t="s">
        <v>726</v>
      </c>
      <c r="D196" s="50">
        <v>10.827999999999999</v>
      </c>
      <c r="E196" s="53">
        <v>23225</v>
      </c>
      <c r="F196" s="65">
        <v>8</v>
      </c>
      <c r="G196" s="53">
        <v>4.9000000000000002E-2</v>
      </c>
      <c r="H196" s="53">
        <v>28143</v>
      </c>
      <c r="I196" s="53">
        <v>9</v>
      </c>
      <c r="J196" s="50">
        <v>3.5999999999999997E-2</v>
      </c>
      <c r="K196" s="53">
        <v>30889</v>
      </c>
      <c r="L196" s="53">
        <v>10</v>
      </c>
      <c r="M196" s="50">
        <v>3.4969999999999999</v>
      </c>
      <c r="N196" s="53">
        <v>29185</v>
      </c>
      <c r="O196" s="53">
        <v>9</v>
      </c>
      <c r="P196" s="50">
        <v>-1.3839999999999999</v>
      </c>
      <c r="Q196" s="53">
        <v>31008</v>
      </c>
      <c r="R196" s="53">
        <v>10</v>
      </c>
      <c r="S196" s="50">
        <v>-1.3129999999999999</v>
      </c>
      <c r="T196" s="53">
        <v>31363</v>
      </c>
      <c r="U196" s="53">
        <v>10</v>
      </c>
      <c r="V196" s="50">
        <v>43.636000000000003</v>
      </c>
      <c r="W196" s="53">
        <v>1245</v>
      </c>
      <c r="X196" s="53">
        <v>1</v>
      </c>
      <c r="Y196" s="50">
        <v>29.312000000000001</v>
      </c>
      <c r="Z196" s="53">
        <v>9005</v>
      </c>
      <c r="AA196" s="53">
        <v>3</v>
      </c>
      <c r="AB196" s="50">
        <v>5.8000000000000003E-2</v>
      </c>
      <c r="AC196" s="53">
        <v>27308</v>
      </c>
      <c r="AD196" s="53">
        <v>9</v>
      </c>
      <c r="AE196" s="50">
        <v>7.0999999999999994E-2</v>
      </c>
      <c r="AF196" s="53">
        <v>27527</v>
      </c>
      <c r="AG196" s="65">
        <v>9</v>
      </c>
    </row>
    <row r="197" spans="1:33" x14ac:dyDescent="0.3">
      <c r="A197" s="50" t="s">
        <v>543</v>
      </c>
      <c r="B197" s="9" t="s">
        <v>544</v>
      </c>
      <c r="C197" s="9" t="s">
        <v>726</v>
      </c>
      <c r="D197" s="50">
        <v>7.1449999999999996</v>
      </c>
      <c r="E197" s="53">
        <v>27822</v>
      </c>
      <c r="F197" s="65">
        <v>9</v>
      </c>
      <c r="G197" s="53">
        <v>5.5E-2</v>
      </c>
      <c r="H197" s="53">
        <v>26791</v>
      </c>
      <c r="I197" s="53">
        <v>9</v>
      </c>
      <c r="J197" s="50">
        <v>5.3999999999999999E-2</v>
      </c>
      <c r="K197" s="53">
        <v>26716</v>
      </c>
      <c r="L197" s="53">
        <v>9</v>
      </c>
      <c r="M197" s="50">
        <v>8.0779999999999994</v>
      </c>
      <c r="N197" s="53">
        <v>23870</v>
      </c>
      <c r="O197" s="53">
        <v>8</v>
      </c>
      <c r="P197" s="50">
        <v>-0.88600000000000001</v>
      </c>
      <c r="Q197" s="53">
        <v>27534</v>
      </c>
      <c r="R197" s="53">
        <v>9</v>
      </c>
      <c r="S197" s="50">
        <v>-1.1100000000000001</v>
      </c>
      <c r="T197" s="53">
        <v>30229</v>
      </c>
      <c r="U197" s="53">
        <v>10</v>
      </c>
      <c r="V197" s="50">
        <v>27.673999999999999</v>
      </c>
      <c r="W197" s="53">
        <v>8616</v>
      </c>
      <c r="X197" s="53">
        <v>3</v>
      </c>
      <c r="Y197" s="50">
        <v>8.7149999999999999</v>
      </c>
      <c r="Z197" s="53">
        <v>25005</v>
      </c>
      <c r="AA197" s="53">
        <v>8</v>
      </c>
      <c r="AB197" s="50">
        <v>5.5E-2</v>
      </c>
      <c r="AC197" s="53">
        <v>27757</v>
      </c>
      <c r="AD197" s="53">
        <v>9</v>
      </c>
      <c r="AE197" s="50">
        <v>6.9000000000000006E-2</v>
      </c>
      <c r="AF197" s="53">
        <v>27990</v>
      </c>
      <c r="AG197" s="65">
        <v>9</v>
      </c>
    </row>
    <row r="198" spans="1:33" x14ac:dyDescent="0.3">
      <c r="A198" s="50" t="s">
        <v>545</v>
      </c>
      <c r="B198" s="9" t="s">
        <v>546</v>
      </c>
      <c r="C198" s="9" t="s">
        <v>726</v>
      </c>
      <c r="D198" s="50">
        <v>9.0760000000000005</v>
      </c>
      <c r="E198" s="53">
        <v>25352</v>
      </c>
      <c r="F198" s="65">
        <v>8</v>
      </c>
      <c r="G198" s="53">
        <v>5.3999999999999999E-2</v>
      </c>
      <c r="H198" s="53">
        <v>27046</v>
      </c>
      <c r="I198" s="53">
        <v>9</v>
      </c>
      <c r="J198" s="50">
        <v>8.3000000000000004E-2</v>
      </c>
      <c r="K198" s="53">
        <v>19203</v>
      </c>
      <c r="L198" s="53">
        <v>6</v>
      </c>
      <c r="M198" s="50">
        <v>9.3209999999999997</v>
      </c>
      <c r="N198" s="53">
        <v>22542</v>
      </c>
      <c r="O198" s="53">
        <v>7</v>
      </c>
      <c r="P198" s="50">
        <v>-0.35799999999999998</v>
      </c>
      <c r="Q198" s="53">
        <v>21359</v>
      </c>
      <c r="R198" s="53">
        <v>7</v>
      </c>
      <c r="S198" s="50">
        <v>-0.79400000000000004</v>
      </c>
      <c r="T198" s="53">
        <v>27444</v>
      </c>
      <c r="U198" s="53">
        <v>9</v>
      </c>
      <c r="V198" s="50">
        <v>24.306999999999999</v>
      </c>
      <c r="W198" s="53">
        <v>11746</v>
      </c>
      <c r="X198" s="53">
        <v>4</v>
      </c>
      <c r="Y198" s="50">
        <v>6.3959999999999999</v>
      </c>
      <c r="Z198" s="53">
        <v>27694</v>
      </c>
      <c r="AA198" s="53">
        <v>9</v>
      </c>
      <c r="AB198" s="50">
        <v>5.3999999999999999E-2</v>
      </c>
      <c r="AC198" s="53">
        <v>27898</v>
      </c>
      <c r="AD198" s="53">
        <v>9</v>
      </c>
      <c r="AE198" s="50">
        <v>4.7E-2</v>
      </c>
      <c r="AF198" s="53">
        <v>30982</v>
      </c>
      <c r="AG198" s="65">
        <v>10</v>
      </c>
    </row>
    <row r="199" spans="1:33" x14ac:dyDescent="0.3">
      <c r="A199" s="50" t="s">
        <v>547</v>
      </c>
      <c r="B199" s="9" t="s">
        <v>548</v>
      </c>
      <c r="C199" s="9" t="s">
        <v>725</v>
      </c>
      <c r="D199" s="50">
        <v>4.5090000000000003</v>
      </c>
      <c r="E199" s="53">
        <v>30787</v>
      </c>
      <c r="F199" s="65">
        <v>10</v>
      </c>
      <c r="G199" s="53">
        <v>5.2999999999999999E-2</v>
      </c>
      <c r="H199" s="53">
        <v>27127</v>
      </c>
      <c r="I199" s="53">
        <v>9</v>
      </c>
      <c r="J199" s="50">
        <v>5.1999999999999998E-2</v>
      </c>
      <c r="K199" s="53">
        <v>27226</v>
      </c>
      <c r="L199" s="53">
        <v>9</v>
      </c>
      <c r="M199" s="50">
        <v>2.1749999999999998</v>
      </c>
      <c r="N199" s="53">
        <v>30766</v>
      </c>
      <c r="O199" s="53">
        <v>10</v>
      </c>
      <c r="P199" s="50">
        <v>-0.88800000000000001</v>
      </c>
      <c r="Q199" s="53">
        <v>27554</v>
      </c>
      <c r="R199" s="53">
        <v>9</v>
      </c>
      <c r="S199" s="50">
        <v>-0.59</v>
      </c>
      <c r="T199" s="53">
        <v>25058</v>
      </c>
      <c r="U199" s="53">
        <v>8</v>
      </c>
      <c r="V199" s="50">
        <v>18.329000000000001</v>
      </c>
      <c r="W199" s="53">
        <v>18899</v>
      </c>
      <c r="X199" s="53">
        <v>6</v>
      </c>
      <c r="Y199" s="50">
        <v>3.044</v>
      </c>
      <c r="Z199" s="53">
        <v>31245</v>
      </c>
      <c r="AA199" s="53">
        <v>10</v>
      </c>
      <c r="AB199" s="50">
        <v>6.8000000000000005E-2</v>
      </c>
      <c r="AC199" s="53">
        <v>25693</v>
      </c>
      <c r="AD199" s="53">
        <v>8</v>
      </c>
      <c r="AE199" s="50">
        <v>5.5E-2</v>
      </c>
      <c r="AF199" s="53">
        <v>30085</v>
      </c>
      <c r="AG199" s="65">
        <v>10</v>
      </c>
    </row>
    <row r="200" spans="1:33" x14ac:dyDescent="0.3">
      <c r="A200" s="50" t="s">
        <v>549</v>
      </c>
      <c r="B200" s="9" t="s">
        <v>550</v>
      </c>
      <c r="C200" s="9" t="s">
        <v>725</v>
      </c>
      <c r="D200" s="50">
        <v>11.081</v>
      </c>
      <c r="E200" s="53">
        <v>22913</v>
      </c>
      <c r="F200" s="65">
        <v>7</v>
      </c>
      <c r="G200" s="53">
        <v>0.109</v>
      </c>
      <c r="H200" s="53">
        <v>17056</v>
      </c>
      <c r="I200" s="53">
        <v>6</v>
      </c>
      <c r="J200" s="50">
        <v>0.104</v>
      </c>
      <c r="K200" s="53">
        <v>15136</v>
      </c>
      <c r="L200" s="53">
        <v>5</v>
      </c>
      <c r="M200" s="50">
        <v>12.166</v>
      </c>
      <c r="N200" s="53">
        <v>19863</v>
      </c>
      <c r="O200" s="53">
        <v>7</v>
      </c>
      <c r="P200" s="50">
        <v>-0.63800000000000001</v>
      </c>
      <c r="Q200" s="53">
        <v>24990</v>
      </c>
      <c r="R200" s="53">
        <v>8</v>
      </c>
      <c r="S200" s="50">
        <v>-0.42499999999999999</v>
      </c>
      <c r="T200" s="53">
        <v>22887</v>
      </c>
      <c r="U200" s="53">
        <v>7</v>
      </c>
      <c r="V200" s="50">
        <v>9.0730000000000004</v>
      </c>
      <c r="W200" s="53">
        <v>29667</v>
      </c>
      <c r="X200" s="53">
        <v>10</v>
      </c>
      <c r="Y200" s="50">
        <v>7.6429999999999998</v>
      </c>
      <c r="Z200" s="53">
        <v>26255</v>
      </c>
      <c r="AA200" s="53">
        <v>8</v>
      </c>
      <c r="AB200" s="50">
        <v>0.13100000000000001</v>
      </c>
      <c r="AC200" s="53">
        <v>17887</v>
      </c>
      <c r="AD200" s="53">
        <v>6</v>
      </c>
      <c r="AE200" s="50">
        <v>9.1999999999999998E-2</v>
      </c>
      <c r="AF200" s="53">
        <v>23880</v>
      </c>
      <c r="AG200" s="65">
        <v>8</v>
      </c>
    </row>
    <row r="201" spans="1:33" x14ac:dyDescent="0.3">
      <c r="A201" s="50" t="s">
        <v>551</v>
      </c>
      <c r="B201" s="9" t="s">
        <v>552</v>
      </c>
      <c r="C201" s="9" t="s">
        <v>725</v>
      </c>
      <c r="D201" s="50">
        <v>8.3840000000000003</v>
      </c>
      <c r="E201" s="53">
        <v>26259</v>
      </c>
      <c r="F201" s="65">
        <v>8</v>
      </c>
      <c r="G201" s="53">
        <v>8.7999999999999995E-2</v>
      </c>
      <c r="H201" s="53">
        <v>20198</v>
      </c>
      <c r="I201" s="53">
        <v>7</v>
      </c>
      <c r="J201" s="50">
        <v>9.1999999999999998E-2</v>
      </c>
      <c r="K201" s="53">
        <v>17414</v>
      </c>
      <c r="L201" s="53">
        <v>6</v>
      </c>
      <c r="M201" s="50">
        <v>2.266</v>
      </c>
      <c r="N201" s="53">
        <v>30649</v>
      </c>
      <c r="O201" s="53">
        <v>10</v>
      </c>
      <c r="P201" s="50">
        <v>-0.40699999999999997</v>
      </c>
      <c r="Q201" s="53">
        <v>22002</v>
      </c>
      <c r="R201" s="53">
        <v>7</v>
      </c>
      <c r="S201" s="50">
        <v>-1.004</v>
      </c>
      <c r="T201" s="53">
        <v>29415</v>
      </c>
      <c r="U201" s="53">
        <v>9</v>
      </c>
      <c r="V201" s="50">
        <v>16.29</v>
      </c>
      <c r="W201" s="53">
        <v>21419</v>
      </c>
      <c r="X201" s="53">
        <v>7</v>
      </c>
      <c r="Y201" s="50">
        <v>3.2370000000000001</v>
      </c>
      <c r="Z201" s="53">
        <v>31092</v>
      </c>
      <c r="AA201" s="53">
        <v>10</v>
      </c>
      <c r="AB201" s="50">
        <v>0.10299999999999999</v>
      </c>
      <c r="AC201" s="53">
        <v>20910</v>
      </c>
      <c r="AD201" s="53">
        <v>7</v>
      </c>
      <c r="AE201" s="50">
        <v>7.8E-2</v>
      </c>
      <c r="AF201" s="53">
        <v>26425</v>
      </c>
      <c r="AG201" s="65">
        <v>9</v>
      </c>
    </row>
    <row r="202" spans="1:33" x14ac:dyDescent="0.3">
      <c r="A202" s="50" t="s">
        <v>553</v>
      </c>
      <c r="B202" s="9" t="s">
        <v>554</v>
      </c>
      <c r="C202" s="9" t="s">
        <v>725</v>
      </c>
      <c r="D202" s="50">
        <v>20.838000000000001</v>
      </c>
      <c r="E202" s="53">
        <v>13589</v>
      </c>
      <c r="F202" s="65">
        <v>5</v>
      </c>
      <c r="G202" s="53">
        <v>0.16</v>
      </c>
      <c r="H202" s="53">
        <v>11472</v>
      </c>
      <c r="I202" s="53">
        <v>4</v>
      </c>
      <c r="J202" s="50">
        <v>0.13</v>
      </c>
      <c r="K202" s="53">
        <v>11328</v>
      </c>
      <c r="L202" s="53">
        <v>4</v>
      </c>
      <c r="M202" s="50">
        <v>30.032</v>
      </c>
      <c r="N202" s="53">
        <v>8570</v>
      </c>
      <c r="O202" s="53">
        <v>3</v>
      </c>
      <c r="P202" s="50">
        <v>0.182</v>
      </c>
      <c r="Q202" s="53">
        <v>13464</v>
      </c>
      <c r="R202" s="53">
        <v>5</v>
      </c>
      <c r="S202" s="50">
        <v>-0.19700000000000001</v>
      </c>
      <c r="T202" s="53">
        <v>19562</v>
      </c>
      <c r="U202" s="53">
        <v>6</v>
      </c>
      <c r="V202" s="50">
        <v>21.48</v>
      </c>
      <c r="W202" s="53">
        <v>14989</v>
      </c>
      <c r="X202" s="53">
        <v>5</v>
      </c>
      <c r="Y202" s="50">
        <v>9.2240000000000002</v>
      </c>
      <c r="Z202" s="53">
        <v>24396</v>
      </c>
      <c r="AA202" s="53">
        <v>8</v>
      </c>
      <c r="AB202" s="50">
        <v>0.17199999999999999</v>
      </c>
      <c r="AC202" s="53">
        <v>14427</v>
      </c>
      <c r="AD202" s="53">
        <v>5</v>
      </c>
      <c r="AE202" s="50">
        <v>0.18</v>
      </c>
      <c r="AF202" s="53">
        <v>13562</v>
      </c>
      <c r="AG202" s="65">
        <v>5</v>
      </c>
    </row>
    <row r="203" spans="1:33" x14ac:dyDescent="0.3">
      <c r="A203" s="50" t="s">
        <v>555</v>
      </c>
      <c r="B203" s="9" t="s">
        <v>556</v>
      </c>
      <c r="C203" s="9" t="s">
        <v>725</v>
      </c>
      <c r="D203" s="50">
        <v>8.327</v>
      </c>
      <c r="E203" s="53">
        <v>26331</v>
      </c>
      <c r="F203" s="65">
        <v>9</v>
      </c>
      <c r="G203" s="53">
        <v>8.5999999999999993E-2</v>
      </c>
      <c r="H203" s="53">
        <v>20642</v>
      </c>
      <c r="I203" s="53">
        <v>7</v>
      </c>
      <c r="J203" s="50">
        <v>8.1000000000000003E-2</v>
      </c>
      <c r="K203" s="53">
        <v>19751</v>
      </c>
      <c r="L203" s="53">
        <v>7</v>
      </c>
      <c r="M203" s="50">
        <v>5.1609999999999996</v>
      </c>
      <c r="N203" s="53">
        <v>27161</v>
      </c>
      <c r="O203" s="53">
        <v>9</v>
      </c>
      <c r="P203" s="50">
        <v>-0.58199999999999996</v>
      </c>
      <c r="Q203" s="53">
        <v>24296</v>
      </c>
      <c r="R203" s="53">
        <v>8</v>
      </c>
      <c r="S203" s="50">
        <v>-0.441</v>
      </c>
      <c r="T203" s="53">
        <v>23096</v>
      </c>
      <c r="U203" s="53">
        <v>8</v>
      </c>
      <c r="V203" s="50">
        <v>15.842000000000001</v>
      </c>
      <c r="W203" s="53">
        <v>21994</v>
      </c>
      <c r="X203" s="53">
        <v>7</v>
      </c>
      <c r="Y203" s="50">
        <v>5.54</v>
      </c>
      <c r="Z203" s="53">
        <v>28696</v>
      </c>
      <c r="AA203" s="53">
        <v>9</v>
      </c>
      <c r="AB203" s="50">
        <v>0.16300000000000001</v>
      </c>
      <c r="AC203" s="53">
        <v>15097</v>
      </c>
      <c r="AD203" s="53">
        <v>5</v>
      </c>
      <c r="AE203" s="50">
        <v>6.0999999999999999E-2</v>
      </c>
      <c r="AF203" s="53">
        <v>29193</v>
      </c>
      <c r="AG203" s="65">
        <v>9</v>
      </c>
    </row>
    <row r="204" spans="1:33" x14ac:dyDescent="0.3">
      <c r="A204" s="50" t="s">
        <v>557</v>
      </c>
      <c r="B204" s="9" t="s">
        <v>558</v>
      </c>
      <c r="C204" s="9" t="s">
        <v>725</v>
      </c>
      <c r="D204" s="50">
        <v>8.8620000000000001</v>
      </c>
      <c r="E204" s="53">
        <v>25623</v>
      </c>
      <c r="F204" s="65">
        <v>8</v>
      </c>
      <c r="G204" s="53">
        <v>6.3E-2</v>
      </c>
      <c r="H204" s="53">
        <v>25122</v>
      </c>
      <c r="I204" s="53">
        <v>8</v>
      </c>
      <c r="J204" s="50">
        <v>7.9000000000000001E-2</v>
      </c>
      <c r="K204" s="53">
        <v>20055</v>
      </c>
      <c r="L204" s="53">
        <v>7</v>
      </c>
      <c r="M204" s="50">
        <v>2.1930000000000001</v>
      </c>
      <c r="N204" s="53">
        <v>30747</v>
      </c>
      <c r="O204" s="53">
        <v>10</v>
      </c>
      <c r="P204" s="50">
        <v>-1.016</v>
      </c>
      <c r="Q204" s="53">
        <v>28683</v>
      </c>
      <c r="R204" s="53">
        <v>9</v>
      </c>
      <c r="S204" s="50">
        <v>-1.9E-2</v>
      </c>
      <c r="T204" s="53">
        <v>16853</v>
      </c>
      <c r="U204" s="53">
        <v>6</v>
      </c>
      <c r="V204" s="50">
        <v>9.8040000000000003</v>
      </c>
      <c r="W204" s="53">
        <v>28993</v>
      </c>
      <c r="X204" s="53">
        <v>9</v>
      </c>
      <c r="Y204" s="50">
        <v>29.373999999999999</v>
      </c>
      <c r="Z204" s="53">
        <v>8974</v>
      </c>
      <c r="AA204" s="53">
        <v>3</v>
      </c>
      <c r="AB204" s="50">
        <v>5.2999999999999999E-2</v>
      </c>
      <c r="AC204" s="53">
        <v>27993</v>
      </c>
      <c r="AD204" s="53">
        <v>9</v>
      </c>
      <c r="AE204" s="50">
        <v>5.6000000000000001E-2</v>
      </c>
      <c r="AF204" s="53">
        <v>29841</v>
      </c>
      <c r="AG204" s="65">
        <v>10</v>
      </c>
    </row>
    <row r="205" spans="1:33" x14ac:dyDescent="0.3">
      <c r="A205" s="50" t="s">
        <v>559</v>
      </c>
      <c r="B205" s="9" t="s">
        <v>560</v>
      </c>
      <c r="C205" s="9" t="s">
        <v>726</v>
      </c>
      <c r="D205" s="50">
        <v>14.157</v>
      </c>
      <c r="E205" s="53">
        <v>19477</v>
      </c>
      <c r="F205" s="65">
        <v>6</v>
      </c>
      <c r="G205" s="53">
        <v>4.1000000000000002E-2</v>
      </c>
      <c r="H205" s="53">
        <v>29888</v>
      </c>
      <c r="I205" s="53">
        <v>10</v>
      </c>
      <c r="J205" s="50">
        <v>5.8000000000000003E-2</v>
      </c>
      <c r="K205" s="53">
        <v>25789</v>
      </c>
      <c r="L205" s="53">
        <v>8</v>
      </c>
      <c r="M205" s="50">
        <v>4.6420000000000003</v>
      </c>
      <c r="N205" s="53">
        <v>27793</v>
      </c>
      <c r="O205" s="53">
        <v>9</v>
      </c>
      <c r="P205" s="50">
        <v>-0.73399999999999999</v>
      </c>
      <c r="Q205" s="53">
        <v>26044</v>
      </c>
      <c r="R205" s="53">
        <v>8</v>
      </c>
      <c r="S205" s="50">
        <v>0.29099999999999998</v>
      </c>
      <c r="T205" s="53">
        <v>12047</v>
      </c>
      <c r="U205" s="53">
        <v>4</v>
      </c>
      <c r="V205" s="50">
        <v>42.734999999999999</v>
      </c>
      <c r="W205" s="53">
        <v>1449</v>
      </c>
      <c r="X205" s="53">
        <v>1</v>
      </c>
      <c r="Y205" s="50">
        <v>31.873000000000001</v>
      </c>
      <c r="Z205" s="53">
        <v>7853</v>
      </c>
      <c r="AA205" s="53">
        <v>3</v>
      </c>
      <c r="AB205" s="50">
        <v>4.1000000000000002E-2</v>
      </c>
      <c r="AC205" s="53">
        <v>29818</v>
      </c>
      <c r="AD205" s="53">
        <v>10</v>
      </c>
      <c r="AE205" s="50">
        <v>4.9000000000000002E-2</v>
      </c>
      <c r="AF205" s="53">
        <v>30767</v>
      </c>
      <c r="AG205" s="65">
        <v>10</v>
      </c>
    </row>
    <row r="206" spans="1:33" x14ac:dyDescent="0.3">
      <c r="A206" s="50" t="s">
        <v>561</v>
      </c>
      <c r="B206" s="9" t="s">
        <v>562</v>
      </c>
      <c r="C206" s="9" t="s">
        <v>727</v>
      </c>
      <c r="D206" s="50">
        <v>7.7880000000000003</v>
      </c>
      <c r="E206" s="53">
        <v>27011</v>
      </c>
      <c r="F206" s="65">
        <v>9</v>
      </c>
      <c r="G206" s="53">
        <v>0.06</v>
      </c>
      <c r="H206" s="53">
        <v>25638</v>
      </c>
      <c r="I206" s="53">
        <v>8</v>
      </c>
      <c r="J206" s="50">
        <v>5.7000000000000002E-2</v>
      </c>
      <c r="K206" s="53">
        <v>26005</v>
      </c>
      <c r="L206" s="53">
        <v>8</v>
      </c>
      <c r="M206" s="50">
        <v>5.798</v>
      </c>
      <c r="N206" s="53">
        <v>26426</v>
      </c>
      <c r="O206" s="53">
        <v>9</v>
      </c>
      <c r="P206" s="50">
        <v>-0.754</v>
      </c>
      <c r="Q206" s="53">
        <v>26261</v>
      </c>
      <c r="R206" s="53">
        <v>8</v>
      </c>
      <c r="S206" s="50">
        <v>-0.58199999999999996</v>
      </c>
      <c r="T206" s="53">
        <v>24952</v>
      </c>
      <c r="U206" s="53">
        <v>8</v>
      </c>
      <c r="V206" s="50">
        <v>24.007999999999999</v>
      </c>
      <c r="W206" s="53">
        <v>12063</v>
      </c>
      <c r="X206" s="53">
        <v>4</v>
      </c>
      <c r="Y206" s="50">
        <v>16.065000000000001</v>
      </c>
      <c r="Z206" s="53">
        <v>17616</v>
      </c>
      <c r="AA206" s="53">
        <v>6</v>
      </c>
      <c r="AB206" s="50">
        <v>8.5000000000000006E-2</v>
      </c>
      <c r="AC206" s="53">
        <v>23185</v>
      </c>
      <c r="AD206" s="53">
        <v>8</v>
      </c>
      <c r="AE206" s="50">
        <v>8.2000000000000003E-2</v>
      </c>
      <c r="AF206" s="53">
        <v>25592</v>
      </c>
      <c r="AG206" s="65">
        <v>8</v>
      </c>
    </row>
    <row r="207" spans="1:33" x14ac:dyDescent="0.3">
      <c r="A207" s="50" t="s">
        <v>563</v>
      </c>
      <c r="B207" s="9" t="s">
        <v>564</v>
      </c>
      <c r="C207" s="9" t="s">
        <v>727</v>
      </c>
      <c r="D207" s="50">
        <v>9.4890000000000008</v>
      </c>
      <c r="E207" s="53">
        <v>24836</v>
      </c>
      <c r="F207" s="65">
        <v>8</v>
      </c>
      <c r="G207" s="53">
        <v>5.2999999999999999E-2</v>
      </c>
      <c r="H207" s="53">
        <v>27273</v>
      </c>
      <c r="I207" s="53">
        <v>9</v>
      </c>
      <c r="J207" s="50">
        <v>5.3999999999999999E-2</v>
      </c>
      <c r="K207" s="53">
        <v>26845</v>
      </c>
      <c r="L207" s="53">
        <v>9</v>
      </c>
      <c r="M207" s="50">
        <v>12.28</v>
      </c>
      <c r="N207" s="53">
        <v>19768</v>
      </c>
      <c r="O207" s="53">
        <v>7</v>
      </c>
      <c r="P207" s="50">
        <v>-0.621</v>
      </c>
      <c r="Q207" s="53">
        <v>24760</v>
      </c>
      <c r="R207" s="53">
        <v>8</v>
      </c>
      <c r="S207" s="50">
        <v>-0.68100000000000005</v>
      </c>
      <c r="T207" s="53">
        <v>26178</v>
      </c>
      <c r="U207" s="53">
        <v>8</v>
      </c>
      <c r="V207" s="50">
        <v>31.138000000000002</v>
      </c>
      <c r="W207" s="53">
        <v>6066</v>
      </c>
      <c r="X207" s="53">
        <v>2</v>
      </c>
      <c r="Y207" s="50">
        <v>14.191000000000001</v>
      </c>
      <c r="Z207" s="53">
        <v>19238</v>
      </c>
      <c r="AA207" s="53">
        <v>6</v>
      </c>
      <c r="AB207" s="50">
        <v>7.9000000000000001E-2</v>
      </c>
      <c r="AC207" s="53">
        <v>24074</v>
      </c>
      <c r="AD207" s="53">
        <v>8</v>
      </c>
      <c r="AE207" s="50">
        <v>5.2999999999999999E-2</v>
      </c>
      <c r="AF207" s="53">
        <v>30295</v>
      </c>
      <c r="AG207" s="65">
        <v>10</v>
      </c>
    </row>
    <row r="208" spans="1:33" x14ac:dyDescent="0.3">
      <c r="A208" s="50" t="s">
        <v>565</v>
      </c>
      <c r="B208" s="9" t="s">
        <v>566</v>
      </c>
      <c r="C208" s="9" t="s">
        <v>727</v>
      </c>
      <c r="D208" s="50">
        <v>19.638000000000002</v>
      </c>
      <c r="E208" s="53">
        <v>14558</v>
      </c>
      <c r="F208" s="65">
        <v>5</v>
      </c>
      <c r="G208" s="53">
        <v>0.14799999999999999</v>
      </c>
      <c r="H208" s="53">
        <v>12662</v>
      </c>
      <c r="I208" s="53">
        <v>4</v>
      </c>
      <c r="J208" s="50">
        <v>0.104</v>
      </c>
      <c r="K208" s="53">
        <v>15022</v>
      </c>
      <c r="L208" s="53">
        <v>5</v>
      </c>
      <c r="M208" s="50">
        <v>25.094999999999999</v>
      </c>
      <c r="N208" s="53">
        <v>10822</v>
      </c>
      <c r="O208" s="53">
        <v>4</v>
      </c>
      <c r="P208" s="50">
        <v>-0.35399999999999998</v>
      </c>
      <c r="Q208" s="53">
        <v>21290</v>
      </c>
      <c r="R208" s="53">
        <v>7</v>
      </c>
      <c r="S208" s="50">
        <v>-0.255</v>
      </c>
      <c r="T208" s="53">
        <v>20430</v>
      </c>
      <c r="U208" s="53">
        <v>7</v>
      </c>
      <c r="V208" s="50">
        <v>34.569000000000003</v>
      </c>
      <c r="W208" s="53">
        <v>4201</v>
      </c>
      <c r="X208" s="53">
        <v>2</v>
      </c>
      <c r="Y208" s="50">
        <v>12.318</v>
      </c>
      <c r="Z208" s="53">
        <v>21090</v>
      </c>
      <c r="AA208" s="53">
        <v>7</v>
      </c>
      <c r="AB208" s="50">
        <v>0.191</v>
      </c>
      <c r="AC208" s="53">
        <v>12984</v>
      </c>
      <c r="AD208" s="53">
        <v>4</v>
      </c>
      <c r="AE208" s="50">
        <v>0.16500000000000001</v>
      </c>
      <c r="AF208" s="53">
        <v>14925</v>
      </c>
      <c r="AG208" s="65">
        <v>5</v>
      </c>
    </row>
    <row r="209" spans="1:33" x14ac:dyDescent="0.3">
      <c r="A209" s="50" t="s">
        <v>567</v>
      </c>
      <c r="B209" s="9" t="s">
        <v>568</v>
      </c>
      <c r="C209" s="9" t="s">
        <v>726</v>
      </c>
      <c r="D209" s="50">
        <v>7.165</v>
      </c>
      <c r="E209" s="53">
        <v>27790</v>
      </c>
      <c r="F209" s="65">
        <v>9</v>
      </c>
      <c r="G209" s="53">
        <v>3.9E-2</v>
      </c>
      <c r="H209" s="53">
        <v>30162</v>
      </c>
      <c r="I209" s="53">
        <v>10</v>
      </c>
      <c r="J209" s="50">
        <v>4.5999999999999999E-2</v>
      </c>
      <c r="K209" s="53">
        <v>28727</v>
      </c>
      <c r="L209" s="53">
        <v>9</v>
      </c>
      <c r="M209" s="50">
        <v>3.59</v>
      </c>
      <c r="N209" s="53">
        <v>29076</v>
      </c>
      <c r="O209" s="53">
        <v>9</v>
      </c>
      <c r="P209" s="50">
        <v>-1.212</v>
      </c>
      <c r="Q209" s="53">
        <v>30079</v>
      </c>
      <c r="R209" s="53">
        <v>10</v>
      </c>
      <c r="S209" s="50">
        <v>0.10299999999999999</v>
      </c>
      <c r="T209" s="53">
        <v>14951</v>
      </c>
      <c r="U209" s="53">
        <v>5</v>
      </c>
      <c r="V209" s="50">
        <v>27.849</v>
      </c>
      <c r="W209" s="53">
        <v>8460</v>
      </c>
      <c r="X209" s="53">
        <v>3</v>
      </c>
      <c r="Y209" s="50">
        <v>12.291</v>
      </c>
      <c r="Z209" s="53">
        <v>21117</v>
      </c>
      <c r="AA209" s="53">
        <v>7</v>
      </c>
      <c r="AB209" s="50">
        <v>6.5000000000000002E-2</v>
      </c>
      <c r="AC209" s="53">
        <v>26063</v>
      </c>
      <c r="AD209" s="53">
        <v>8</v>
      </c>
      <c r="AE209" s="50">
        <v>0.05</v>
      </c>
      <c r="AF209" s="53">
        <v>30736</v>
      </c>
      <c r="AG209" s="65">
        <v>10</v>
      </c>
    </row>
    <row r="210" spans="1:33" x14ac:dyDescent="0.3">
      <c r="A210" s="50" t="s">
        <v>569</v>
      </c>
      <c r="B210" s="9" t="s">
        <v>570</v>
      </c>
      <c r="C210" s="9" t="s">
        <v>725</v>
      </c>
      <c r="D210" s="50">
        <v>20.317</v>
      </c>
      <c r="E210" s="53">
        <v>13975</v>
      </c>
      <c r="F210" s="65">
        <v>5</v>
      </c>
      <c r="G210" s="53">
        <v>0.115</v>
      </c>
      <c r="H210" s="53">
        <v>16307</v>
      </c>
      <c r="I210" s="53">
        <v>5</v>
      </c>
      <c r="J210" s="50">
        <v>0.11899999999999999</v>
      </c>
      <c r="K210" s="53">
        <v>12776</v>
      </c>
      <c r="L210" s="53">
        <v>4</v>
      </c>
      <c r="M210" s="50">
        <v>21.536999999999999</v>
      </c>
      <c r="N210" s="53">
        <v>12748</v>
      </c>
      <c r="O210" s="53">
        <v>4</v>
      </c>
      <c r="P210" s="50">
        <v>-0.45800000000000002</v>
      </c>
      <c r="Q210" s="53">
        <v>22703</v>
      </c>
      <c r="R210" s="53">
        <v>7</v>
      </c>
      <c r="S210" s="50">
        <v>-7.1999999999999995E-2</v>
      </c>
      <c r="T210" s="53">
        <v>17653</v>
      </c>
      <c r="U210" s="53">
        <v>6</v>
      </c>
      <c r="V210" s="50">
        <v>37.195</v>
      </c>
      <c r="W210" s="53">
        <v>3058</v>
      </c>
      <c r="X210" s="53">
        <v>1</v>
      </c>
      <c r="Y210" s="50">
        <v>21.481000000000002</v>
      </c>
      <c r="Z210" s="53">
        <v>13625</v>
      </c>
      <c r="AA210" s="53">
        <v>5</v>
      </c>
      <c r="AB210" s="50">
        <v>0.151</v>
      </c>
      <c r="AC210" s="53">
        <v>16113</v>
      </c>
      <c r="AD210" s="53">
        <v>5</v>
      </c>
      <c r="AE210" s="50">
        <v>8.8999999999999996E-2</v>
      </c>
      <c r="AF210" s="53">
        <v>24535</v>
      </c>
      <c r="AG210" s="65">
        <v>8</v>
      </c>
    </row>
    <row r="211" spans="1:33" x14ac:dyDescent="0.3">
      <c r="A211" s="50" t="s">
        <v>571</v>
      </c>
      <c r="B211" s="9" t="s">
        <v>572</v>
      </c>
      <c r="C211" s="9" t="s">
        <v>726</v>
      </c>
      <c r="D211" s="50">
        <v>7.44</v>
      </c>
      <c r="E211" s="53">
        <v>27440</v>
      </c>
      <c r="F211" s="65">
        <v>9</v>
      </c>
      <c r="G211" s="53">
        <v>5.8000000000000003E-2</v>
      </c>
      <c r="H211" s="53">
        <v>26011</v>
      </c>
      <c r="I211" s="53">
        <v>8</v>
      </c>
      <c r="J211" s="50">
        <v>4.2000000000000003E-2</v>
      </c>
      <c r="K211" s="53">
        <v>29818</v>
      </c>
      <c r="L211" s="53">
        <v>10</v>
      </c>
      <c r="M211" s="50">
        <v>4.1390000000000002</v>
      </c>
      <c r="N211" s="53">
        <v>28402</v>
      </c>
      <c r="O211" s="53">
        <v>9</v>
      </c>
      <c r="P211" s="50">
        <v>-0.83399999999999996</v>
      </c>
      <c r="Q211" s="53">
        <v>27050</v>
      </c>
      <c r="R211" s="53">
        <v>9</v>
      </c>
      <c r="S211" s="50">
        <v>-0.67800000000000005</v>
      </c>
      <c r="T211" s="53">
        <v>26143</v>
      </c>
      <c r="U211" s="53">
        <v>8</v>
      </c>
      <c r="V211" s="50">
        <v>27.896999999999998</v>
      </c>
      <c r="W211" s="53">
        <v>8428</v>
      </c>
      <c r="X211" s="53">
        <v>3</v>
      </c>
      <c r="Y211" s="50">
        <v>17.035</v>
      </c>
      <c r="Z211" s="53">
        <v>16822</v>
      </c>
      <c r="AA211" s="53">
        <v>6</v>
      </c>
      <c r="AB211" s="50">
        <v>7.6999999999999999E-2</v>
      </c>
      <c r="AC211" s="53">
        <v>24305</v>
      </c>
      <c r="AD211" s="53">
        <v>8</v>
      </c>
      <c r="AE211" s="50">
        <v>7.5999999999999998E-2</v>
      </c>
      <c r="AF211" s="53">
        <v>26630</v>
      </c>
      <c r="AG211" s="65">
        <v>9</v>
      </c>
    </row>
    <row r="212" spans="1:33" x14ac:dyDescent="0.3">
      <c r="A212" s="50" t="s">
        <v>573</v>
      </c>
      <c r="B212" s="9" t="s">
        <v>574</v>
      </c>
      <c r="C212" s="9" t="s">
        <v>725</v>
      </c>
      <c r="D212" s="50">
        <v>9.8819999999999997</v>
      </c>
      <c r="E212" s="53">
        <v>24370</v>
      </c>
      <c r="F212" s="65">
        <v>8</v>
      </c>
      <c r="G212" s="53">
        <v>7.4999999999999997E-2</v>
      </c>
      <c r="H212" s="53">
        <v>22629</v>
      </c>
      <c r="I212" s="53">
        <v>7</v>
      </c>
      <c r="J212" s="50">
        <v>8.6999999999999994E-2</v>
      </c>
      <c r="K212" s="53">
        <v>18378</v>
      </c>
      <c r="L212" s="53">
        <v>6</v>
      </c>
      <c r="M212" s="50">
        <v>4.1120000000000001</v>
      </c>
      <c r="N212" s="53">
        <v>28430</v>
      </c>
      <c r="O212" s="53">
        <v>9</v>
      </c>
      <c r="P212" s="50">
        <v>-0.253</v>
      </c>
      <c r="Q212" s="53">
        <v>19909</v>
      </c>
      <c r="R212" s="53">
        <v>7</v>
      </c>
      <c r="S212" s="50">
        <v>-0.122</v>
      </c>
      <c r="T212" s="53">
        <v>18411</v>
      </c>
      <c r="U212" s="53">
        <v>6</v>
      </c>
      <c r="V212" s="50">
        <v>11.288</v>
      </c>
      <c r="W212" s="53">
        <v>27410</v>
      </c>
      <c r="X212" s="53">
        <v>9</v>
      </c>
      <c r="Y212" s="50">
        <v>17.661000000000001</v>
      </c>
      <c r="Z212" s="53">
        <v>16364</v>
      </c>
      <c r="AA212" s="53">
        <v>5</v>
      </c>
      <c r="AB212" s="50">
        <v>6.2E-2</v>
      </c>
      <c r="AC212" s="53">
        <v>26662</v>
      </c>
      <c r="AD212" s="53">
        <v>9</v>
      </c>
      <c r="AE212" s="50">
        <v>9.4E-2</v>
      </c>
      <c r="AF212" s="53">
        <v>23620</v>
      </c>
      <c r="AG212" s="65">
        <v>8</v>
      </c>
    </row>
    <row r="213" spans="1:33" x14ac:dyDescent="0.3">
      <c r="A213" s="50" t="s">
        <v>575</v>
      </c>
      <c r="B213" s="9" t="s">
        <v>576</v>
      </c>
      <c r="C213" s="9" t="s">
        <v>726</v>
      </c>
      <c r="D213" s="50">
        <v>7.4370000000000003</v>
      </c>
      <c r="E213" s="53">
        <v>27445</v>
      </c>
      <c r="F213" s="65">
        <v>9</v>
      </c>
      <c r="G213" s="53">
        <v>4.2000000000000003E-2</v>
      </c>
      <c r="H213" s="53">
        <v>29692</v>
      </c>
      <c r="I213" s="53">
        <v>10</v>
      </c>
      <c r="J213" s="50">
        <v>4.5999999999999999E-2</v>
      </c>
      <c r="K213" s="53">
        <v>28850</v>
      </c>
      <c r="L213" s="53">
        <v>9</v>
      </c>
      <c r="M213" s="50">
        <v>2.8820000000000001</v>
      </c>
      <c r="N213" s="53">
        <v>29942</v>
      </c>
      <c r="O213" s="53">
        <v>10</v>
      </c>
      <c r="P213" s="50">
        <v>-1.55</v>
      </c>
      <c r="Q213" s="53">
        <v>31587</v>
      </c>
      <c r="R213" s="53">
        <v>10</v>
      </c>
      <c r="S213" s="50">
        <v>-0.41899999999999998</v>
      </c>
      <c r="T213" s="53">
        <v>22806</v>
      </c>
      <c r="U213" s="53">
        <v>7</v>
      </c>
      <c r="V213" s="50">
        <v>32.088999999999999</v>
      </c>
      <c r="W213" s="53">
        <v>5498</v>
      </c>
      <c r="X213" s="53">
        <v>2</v>
      </c>
      <c r="Y213" s="50">
        <v>16.949000000000002</v>
      </c>
      <c r="Z213" s="53">
        <v>16875</v>
      </c>
      <c r="AA213" s="53">
        <v>6</v>
      </c>
      <c r="AB213" s="50">
        <v>3.5999999999999997E-2</v>
      </c>
      <c r="AC213" s="53">
        <v>30550</v>
      </c>
      <c r="AD213" s="53">
        <v>10</v>
      </c>
      <c r="AE213" s="50">
        <v>4.2000000000000003E-2</v>
      </c>
      <c r="AF213" s="53">
        <v>31559</v>
      </c>
      <c r="AG213" s="65">
        <v>10</v>
      </c>
    </row>
    <row r="214" spans="1:33" x14ac:dyDescent="0.3">
      <c r="A214" s="50" t="s">
        <v>577</v>
      </c>
      <c r="B214" s="9" t="s">
        <v>578</v>
      </c>
      <c r="C214" s="9" t="s">
        <v>726</v>
      </c>
      <c r="D214" s="50">
        <v>7.7610000000000001</v>
      </c>
      <c r="E214" s="53">
        <v>27045</v>
      </c>
      <c r="F214" s="65">
        <v>9</v>
      </c>
      <c r="G214" s="53">
        <v>4.5999999999999999E-2</v>
      </c>
      <c r="H214" s="53">
        <v>28751</v>
      </c>
      <c r="I214" s="53">
        <v>9</v>
      </c>
      <c r="J214" s="50">
        <v>6.2E-2</v>
      </c>
      <c r="K214" s="53">
        <v>24632</v>
      </c>
      <c r="L214" s="53">
        <v>8</v>
      </c>
      <c r="M214" s="50">
        <v>1.694</v>
      </c>
      <c r="N214" s="53">
        <v>31311</v>
      </c>
      <c r="O214" s="53">
        <v>10</v>
      </c>
      <c r="P214" s="50">
        <v>-0.29099999999999998</v>
      </c>
      <c r="Q214" s="53">
        <v>20466</v>
      </c>
      <c r="R214" s="53">
        <v>7</v>
      </c>
      <c r="S214" s="50">
        <v>-1.1040000000000001</v>
      </c>
      <c r="T214" s="53">
        <v>30180</v>
      </c>
      <c r="U214" s="53">
        <v>10</v>
      </c>
      <c r="V214" s="50">
        <v>29.989000000000001</v>
      </c>
      <c r="W214" s="53">
        <v>6801</v>
      </c>
      <c r="X214" s="53">
        <v>3</v>
      </c>
      <c r="Y214" s="50">
        <v>8.7669999999999995</v>
      </c>
      <c r="Z214" s="53">
        <v>24950</v>
      </c>
      <c r="AA214" s="53">
        <v>8</v>
      </c>
      <c r="AB214" s="50">
        <v>3.1E-2</v>
      </c>
      <c r="AC214" s="53">
        <v>31246</v>
      </c>
      <c r="AD214" s="53">
        <v>10</v>
      </c>
      <c r="AE214" s="50">
        <v>6.8000000000000005E-2</v>
      </c>
      <c r="AF214" s="53">
        <v>28006</v>
      </c>
      <c r="AG214" s="65">
        <v>9</v>
      </c>
    </row>
    <row r="215" spans="1:33" x14ac:dyDescent="0.3">
      <c r="A215" s="50" t="s">
        <v>579</v>
      </c>
      <c r="B215" s="9" t="s">
        <v>580</v>
      </c>
      <c r="C215" s="9" t="s">
        <v>726</v>
      </c>
      <c r="D215" s="50">
        <v>5.8280000000000003</v>
      </c>
      <c r="E215" s="53">
        <v>29377</v>
      </c>
      <c r="F215" s="65">
        <v>9</v>
      </c>
      <c r="G215" s="53">
        <v>6.5000000000000002E-2</v>
      </c>
      <c r="H215" s="53">
        <v>24526</v>
      </c>
      <c r="I215" s="53">
        <v>8</v>
      </c>
      <c r="J215" s="50">
        <v>5.8000000000000003E-2</v>
      </c>
      <c r="K215" s="53">
        <v>25689</v>
      </c>
      <c r="L215" s="53">
        <v>8</v>
      </c>
      <c r="M215" s="50">
        <v>5.843</v>
      </c>
      <c r="N215" s="53">
        <v>26377</v>
      </c>
      <c r="O215" s="53">
        <v>9</v>
      </c>
      <c r="P215" s="50">
        <v>-0.53100000000000003</v>
      </c>
      <c r="Q215" s="53">
        <v>23619</v>
      </c>
      <c r="R215" s="53">
        <v>8</v>
      </c>
      <c r="S215" s="50">
        <v>-0.872</v>
      </c>
      <c r="T215" s="53">
        <v>28231</v>
      </c>
      <c r="U215" s="53">
        <v>9</v>
      </c>
      <c r="V215" s="50">
        <v>16.501000000000001</v>
      </c>
      <c r="W215" s="53">
        <v>21142</v>
      </c>
      <c r="X215" s="53">
        <v>7</v>
      </c>
      <c r="Y215" s="50">
        <v>3.8919999999999999</v>
      </c>
      <c r="Z215" s="53">
        <v>30445</v>
      </c>
      <c r="AA215" s="53">
        <v>10</v>
      </c>
      <c r="AB215" s="50">
        <v>3.9E-2</v>
      </c>
      <c r="AC215" s="53">
        <v>30080</v>
      </c>
      <c r="AD215" s="53">
        <v>10</v>
      </c>
      <c r="AE215" s="50">
        <v>9.6000000000000002E-2</v>
      </c>
      <c r="AF215" s="53">
        <v>23330</v>
      </c>
      <c r="AG215" s="65">
        <v>8</v>
      </c>
    </row>
    <row r="216" spans="1:33" x14ac:dyDescent="0.3">
      <c r="A216" s="50" t="s">
        <v>581</v>
      </c>
      <c r="B216" s="9" t="s">
        <v>582</v>
      </c>
      <c r="C216" s="9" t="s">
        <v>727</v>
      </c>
      <c r="D216" s="50">
        <v>35.720999999999997</v>
      </c>
      <c r="E216" s="53">
        <v>5872</v>
      </c>
      <c r="F216" s="65">
        <v>2</v>
      </c>
      <c r="G216" s="53">
        <v>0.246</v>
      </c>
      <c r="H216" s="53">
        <v>5672</v>
      </c>
      <c r="I216" s="53">
        <v>2</v>
      </c>
      <c r="J216" s="50">
        <v>0.182</v>
      </c>
      <c r="K216" s="53">
        <v>6242</v>
      </c>
      <c r="L216" s="53">
        <v>2</v>
      </c>
      <c r="M216" s="50">
        <v>48.43</v>
      </c>
      <c r="N216" s="53">
        <v>3466</v>
      </c>
      <c r="O216" s="53">
        <v>2</v>
      </c>
      <c r="P216" s="50">
        <v>0.874</v>
      </c>
      <c r="Q216" s="53">
        <v>5437</v>
      </c>
      <c r="R216" s="53">
        <v>2</v>
      </c>
      <c r="S216" s="50">
        <v>0.54100000000000004</v>
      </c>
      <c r="T216" s="53">
        <v>8461</v>
      </c>
      <c r="U216" s="53">
        <v>3</v>
      </c>
      <c r="V216" s="50">
        <v>18.776</v>
      </c>
      <c r="W216" s="53">
        <v>18318</v>
      </c>
      <c r="X216" s="53">
        <v>6</v>
      </c>
      <c r="Y216" s="50">
        <v>27.835000000000001</v>
      </c>
      <c r="Z216" s="53">
        <v>9778</v>
      </c>
      <c r="AA216" s="53">
        <v>3</v>
      </c>
      <c r="AB216" s="50">
        <v>0.33400000000000002</v>
      </c>
      <c r="AC216" s="53">
        <v>5197</v>
      </c>
      <c r="AD216" s="53">
        <v>2</v>
      </c>
      <c r="AE216" s="50">
        <v>0.25800000000000001</v>
      </c>
      <c r="AF216" s="53">
        <v>7960</v>
      </c>
      <c r="AG216" s="65">
        <v>3</v>
      </c>
    </row>
    <row r="217" spans="1:33" x14ac:dyDescent="0.3">
      <c r="A217" s="50" t="s">
        <v>583</v>
      </c>
      <c r="B217" s="9" t="s">
        <v>584</v>
      </c>
      <c r="C217" s="9" t="s">
        <v>727</v>
      </c>
      <c r="D217" s="50">
        <v>19.396000000000001</v>
      </c>
      <c r="E217" s="53">
        <v>14728</v>
      </c>
      <c r="F217" s="65">
        <v>5</v>
      </c>
      <c r="G217" s="53">
        <v>0.111</v>
      </c>
      <c r="H217" s="53">
        <v>16842</v>
      </c>
      <c r="I217" s="53">
        <v>6</v>
      </c>
      <c r="J217" s="50">
        <v>0.107</v>
      </c>
      <c r="K217" s="53">
        <v>14579</v>
      </c>
      <c r="L217" s="53">
        <v>5</v>
      </c>
      <c r="M217" s="50">
        <v>32.322000000000003</v>
      </c>
      <c r="N217" s="53">
        <v>7731</v>
      </c>
      <c r="O217" s="53">
        <v>3</v>
      </c>
      <c r="P217" s="50">
        <v>-0.46899999999999997</v>
      </c>
      <c r="Q217" s="53">
        <v>22846</v>
      </c>
      <c r="R217" s="53">
        <v>7</v>
      </c>
      <c r="S217" s="50">
        <v>-0.23100000000000001</v>
      </c>
      <c r="T217" s="53">
        <v>20058</v>
      </c>
      <c r="U217" s="53">
        <v>7</v>
      </c>
      <c r="V217" s="50">
        <v>33.884999999999998</v>
      </c>
      <c r="W217" s="53">
        <v>4515</v>
      </c>
      <c r="X217" s="53">
        <v>2</v>
      </c>
      <c r="Y217" s="50">
        <v>15.914999999999999</v>
      </c>
      <c r="Z217" s="53">
        <v>17747</v>
      </c>
      <c r="AA217" s="53">
        <v>6</v>
      </c>
      <c r="AB217" s="50">
        <v>0.19600000000000001</v>
      </c>
      <c r="AC217" s="53">
        <v>12638</v>
      </c>
      <c r="AD217" s="53">
        <v>4</v>
      </c>
      <c r="AE217" s="50">
        <v>6.0999999999999999E-2</v>
      </c>
      <c r="AF217" s="53">
        <v>29249</v>
      </c>
      <c r="AG217" s="65">
        <v>9</v>
      </c>
    </row>
    <row r="218" spans="1:33" x14ac:dyDescent="0.3">
      <c r="A218" s="50" t="s">
        <v>585</v>
      </c>
      <c r="B218" s="9" t="s">
        <v>586</v>
      </c>
      <c r="C218" s="9" t="s">
        <v>727</v>
      </c>
      <c r="D218" s="50">
        <v>37.619</v>
      </c>
      <c r="E218" s="53">
        <v>5254</v>
      </c>
      <c r="F218" s="65">
        <v>2</v>
      </c>
      <c r="G218" s="53">
        <v>0.23300000000000001</v>
      </c>
      <c r="H218" s="53">
        <v>6366</v>
      </c>
      <c r="I218" s="53">
        <v>2</v>
      </c>
      <c r="J218" s="50">
        <v>0.182</v>
      </c>
      <c r="K218" s="53">
        <v>6207</v>
      </c>
      <c r="L218" s="53">
        <v>2</v>
      </c>
      <c r="M218" s="50">
        <v>69.3</v>
      </c>
      <c r="N218" s="53">
        <v>817</v>
      </c>
      <c r="O218" s="53">
        <v>1</v>
      </c>
      <c r="P218" s="50">
        <v>0.438</v>
      </c>
      <c r="Q218" s="53">
        <v>10118</v>
      </c>
      <c r="R218" s="53">
        <v>4</v>
      </c>
      <c r="S218" s="50">
        <v>0.45900000000000002</v>
      </c>
      <c r="T218" s="53">
        <v>9584</v>
      </c>
      <c r="U218" s="53">
        <v>3</v>
      </c>
      <c r="V218" s="50">
        <v>32.677</v>
      </c>
      <c r="W218" s="53">
        <v>5160</v>
      </c>
      <c r="X218" s="53">
        <v>2</v>
      </c>
      <c r="Y218" s="50">
        <v>12.045999999999999</v>
      </c>
      <c r="Z218" s="53">
        <v>21372</v>
      </c>
      <c r="AA218" s="53">
        <v>7</v>
      </c>
      <c r="AB218" s="50">
        <v>0.34399999999999997</v>
      </c>
      <c r="AC218" s="53">
        <v>4807</v>
      </c>
      <c r="AD218" s="53">
        <v>2</v>
      </c>
      <c r="AE218" s="50">
        <v>0.22700000000000001</v>
      </c>
      <c r="AF218" s="53">
        <v>9870</v>
      </c>
      <c r="AG218" s="65">
        <v>4</v>
      </c>
    </row>
    <row r="219" spans="1:33" x14ac:dyDescent="0.3">
      <c r="A219" s="50" t="s">
        <v>587</v>
      </c>
      <c r="B219" s="9" t="s">
        <v>588</v>
      </c>
      <c r="C219" s="9" t="s">
        <v>727</v>
      </c>
      <c r="D219" s="50">
        <v>16.908000000000001</v>
      </c>
      <c r="E219" s="53">
        <v>16835</v>
      </c>
      <c r="F219" s="65">
        <v>6</v>
      </c>
      <c r="G219" s="53">
        <v>0.111</v>
      </c>
      <c r="H219" s="53">
        <v>16836</v>
      </c>
      <c r="I219" s="53">
        <v>6</v>
      </c>
      <c r="J219" s="50">
        <v>9.4E-2</v>
      </c>
      <c r="K219" s="53">
        <v>16998</v>
      </c>
      <c r="L219" s="53">
        <v>6</v>
      </c>
      <c r="M219" s="50">
        <v>32.506999999999998</v>
      </c>
      <c r="N219" s="53">
        <v>7658</v>
      </c>
      <c r="O219" s="53">
        <v>3</v>
      </c>
      <c r="P219" s="50">
        <v>-0.51</v>
      </c>
      <c r="Q219" s="53">
        <v>23360</v>
      </c>
      <c r="R219" s="53">
        <v>8</v>
      </c>
      <c r="S219" s="50">
        <v>0.51400000000000001</v>
      </c>
      <c r="T219" s="53">
        <v>8824</v>
      </c>
      <c r="U219" s="53">
        <v>3</v>
      </c>
      <c r="V219" s="50">
        <v>17.163</v>
      </c>
      <c r="W219" s="53">
        <v>20321</v>
      </c>
      <c r="X219" s="53">
        <v>7</v>
      </c>
      <c r="Y219" s="50">
        <v>12.821999999999999</v>
      </c>
      <c r="Z219" s="53">
        <v>20571</v>
      </c>
      <c r="AA219" s="53">
        <v>7</v>
      </c>
      <c r="AB219" s="50">
        <v>0.13700000000000001</v>
      </c>
      <c r="AC219" s="53">
        <v>17384</v>
      </c>
      <c r="AD219" s="53">
        <v>6</v>
      </c>
      <c r="AE219" s="50">
        <v>0.15</v>
      </c>
      <c r="AF219" s="53">
        <v>16418</v>
      </c>
      <c r="AG219" s="65">
        <v>5</v>
      </c>
    </row>
    <row r="220" spans="1:33" x14ac:dyDescent="0.3">
      <c r="A220" s="50" t="s">
        <v>589</v>
      </c>
      <c r="B220" s="9" t="s">
        <v>590</v>
      </c>
      <c r="C220" s="9" t="s">
        <v>727</v>
      </c>
      <c r="D220" s="50">
        <v>19.346</v>
      </c>
      <c r="E220" s="53">
        <v>14755</v>
      </c>
      <c r="F220" s="65">
        <v>5</v>
      </c>
      <c r="G220" s="53">
        <v>0.14099999999999999</v>
      </c>
      <c r="H220" s="53">
        <v>13347</v>
      </c>
      <c r="I220" s="53">
        <v>5</v>
      </c>
      <c r="J220" s="50">
        <v>0.11700000000000001</v>
      </c>
      <c r="K220" s="53">
        <v>13051</v>
      </c>
      <c r="L220" s="53">
        <v>4</v>
      </c>
      <c r="M220" s="50">
        <v>30.97</v>
      </c>
      <c r="N220" s="53">
        <v>8211</v>
      </c>
      <c r="O220" s="53">
        <v>3</v>
      </c>
      <c r="P220" s="50">
        <v>0.20200000000000001</v>
      </c>
      <c r="Q220" s="53">
        <v>13190</v>
      </c>
      <c r="R220" s="53">
        <v>5</v>
      </c>
      <c r="S220" s="50">
        <v>7.2999999999999995E-2</v>
      </c>
      <c r="T220" s="53">
        <v>15424</v>
      </c>
      <c r="U220" s="53">
        <v>5</v>
      </c>
      <c r="V220" s="50">
        <v>18.867999999999999</v>
      </c>
      <c r="W220" s="53">
        <v>18215</v>
      </c>
      <c r="X220" s="53">
        <v>6</v>
      </c>
      <c r="Y220" s="50">
        <v>5.968</v>
      </c>
      <c r="Z220" s="53">
        <v>28207</v>
      </c>
      <c r="AA220" s="53">
        <v>9</v>
      </c>
      <c r="AB220" s="50">
        <v>0.16400000000000001</v>
      </c>
      <c r="AC220" s="53">
        <v>15057</v>
      </c>
      <c r="AD220" s="53">
        <v>5</v>
      </c>
      <c r="AE220" s="50">
        <v>0.16600000000000001</v>
      </c>
      <c r="AF220" s="53">
        <v>14844</v>
      </c>
      <c r="AG220" s="65">
        <v>5</v>
      </c>
    </row>
    <row r="221" spans="1:33" x14ac:dyDescent="0.3">
      <c r="A221" s="50" t="s">
        <v>591</v>
      </c>
      <c r="B221" s="9" t="s">
        <v>592</v>
      </c>
      <c r="C221" s="9" t="s">
        <v>727</v>
      </c>
      <c r="D221" s="50">
        <v>11.680999999999999</v>
      </c>
      <c r="E221" s="53">
        <v>22177</v>
      </c>
      <c r="F221" s="65">
        <v>7</v>
      </c>
      <c r="G221" s="53">
        <v>7.9000000000000001E-2</v>
      </c>
      <c r="H221" s="53">
        <v>21719</v>
      </c>
      <c r="I221" s="53">
        <v>7</v>
      </c>
      <c r="J221" s="50">
        <v>8.1000000000000003E-2</v>
      </c>
      <c r="K221" s="53">
        <v>19667</v>
      </c>
      <c r="L221" s="53">
        <v>6</v>
      </c>
      <c r="M221" s="50">
        <v>19.266999999999999</v>
      </c>
      <c r="N221" s="53">
        <v>14300</v>
      </c>
      <c r="O221" s="53">
        <v>5</v>
      </c>
      <c r="P221" s="50">
        <v>-0.52800000000000002</v>
      </c>
      <c r="Q221" s="53">
        <v>23587</v>
      </c>
      <c r="R221" s="53">
        <v>8</v>
      </c>
      <c r="S221" s="50">
        <v>0.44700000000000001</v>
      </c>
      <c r="T221" s="53">
        <v>9763</v>
      </c>
      <c r="U221" s="53">
        <v>3</v>
      </c>
      <c r="V221" s="50">
        <v>12.097</v>
      </c>
      <c r="W221" s="53">
        <v>26527</v>
      </c>
      <c r="X221" s="53">
        <v>9</v>
      </c>
      <c r="Y221" s="50">
        <v>7.3209999999999997</v>
      </c>
      <c r="Z221" s="53">
        <v>26646</v>
      </c>
      <c r="AA221" s="53">
        <v>9</v>
      </c>
      <c r="AB221" s="50">
        <v>0.10100000000000001</v>
      </c>
      <c r="AC221" s="53">
        <v>21199</v>
      </c>
      <c r="AD221" s="53">
        <v>7</v>
      </c>
      <c r="AE221" s="50">
        <v>0.08</v>
      </c>
      <c r="AF221" s="53">
        <v>26002</v>
      </c>
      <c r="AG221" s="65">
        <v>8</v>
      </c>
    </row>
    <row r="222" spans="1:33" x14ac:dyDescent="0.3">
      <c r="A222" s="50" t="s">
        <v>593</v>
      </c>
      <c r="B222" s="9" t="s">
        <v>594</v>
      </c>
      <c r="C222" s="9" t="s">
        <v>727</v>
      </c>
      <c r="D222" s="50">
        <v>19.213000000000001</v>
      </c>
      <c r="E222" s="53">
        <v>14860</v>
      </c>
      <c r="F222" s="65">
        <v>5</v>
      </c>
      <c r="G222" s="53">
        <v>0.13800000000000001</v>
      </c>
      <c r="H222" s="53">
        <v>13631</v>
      </c>
      <c r="I222" s="53">
        <v>5</v>
      </c>
      <c r="J222" s="50">
        <v>0.11899999999999999</v>
      </c>
      <c r="K222" s="53">
        <v>12750</v>
      </c>
      <c r="L222" s="53">
        <v>4</v>
      </c>
      <c r="M222" s="50">
        <v>18.459</v>
      </c>
      <c r="N222" s="53">
        <v>14851</v>
      </c>
      <c r="O222" s="53">
        <v>5</v>
      </c>
      <c r="P222" s="50">
        <v>0.29699999999999999</v>
      </c>
      <c r="Q222" s="53">
        <v>11925</v>
      </c>
      <c r="R222" s="53">
        <v>4</v>
      </c>
      <c r="S222" s="50">
        <v>0.18099999999999999</v>
      </c>
      <c r="T222" s="53">
        <v>13730</v>
      </c>
      <c r="U222" s="53">
        <v>5</v>
      </c>
      <c r="V222" s="50">
        <v>19.495000000000001</v>
      </c>
      <c r="W222" s="53">
        <v>17456</v>
      </c>
      <c r="X222" s="53">
        <v>6</v>
      </c>
      <c r="Y222" s="50">
        <v>16.12</v>
      </c>
      <c r="Z222" s="53">
        <v>17572</v>
      </c>
      <c r="AA222" s="53">
        <v>6</v>
      </c>
      <c r="AB222" s="50">
        <v>0.109</v>
      </c>
      <c r="AC222" s="53">
        <v>20208</v>
      </c>
      <c r="AD222" s="53">
        <v>7</v>
      </c>
      <c r="AE222" s="50">
        <v>0.187</v>
      </c>
      <c r="AF222" s="53">
        <v>13010</v>
      </c>
      <c r="AG222" s="65">
        <v>4</v>
      </c>
    </row>
    <row r="223" spans="1:33" x14ac:dyDescent="0.3">
      <c r="A223" s="50" t="s">
        <v>595</v>
      </c>
      <c r="B223" s="9" t="s">
        <v>596</v>
      </c>
      <c r="C223" s="9" t="s">
        <v>727</v>
      </c>
      <c r="D223" s="50">
        <v>6.8840000000000003</v>
      </c>
      <c r="E223" s="53">
        <v>28127</v>
      </c>
      <c r="F223" s="65">
        <v>9</v>
      </c>
      <c r="G223" s="53">
        <v>6.5000000000000002E-2</v>
      </c>
      <c r="H223" s="53">
        <v>24616</v>
      </c>
      <c r="I223" s="53">
        <v>8</v>
      </c>
      <c r="J223" s="50">
        <v>4.8000000000000001E-2</v>
      </c>
      <c r="K223" s="53">
        <v>28307</v>
      </c>
      <c r="L223" s="53">
        <v>9</v>
      </c>
      <c r="M223" s="50">
        <v>17.492000000000001</v>
      </c>
      <c r="N223" s="53">
        <v>15523</v>
      </c>
      <c r="O223" s="53">
        <v>5</v>
      </c>
      <c r="P223" s="50">
        <v>-0.51700000000000002</v>
      </c>
      <c r="Q223" s="53">
        <v>23448</v>
      </c>
      <c r="R223" s="53">
        <v>8</v>
      </c>
      <c r="S223" s="50">
        <v>-0.93200000000000005</v>
      </c>
      <c r="T223" s="53">
        <v>28775</v>
      </c>
      <c r="U223" s="53">
        <v>9</v>
      </c>
      <c r="V223" s="50">
        <v>16.068000000000001</v>
      </c>
      <c r="W223" s="53">
        <v>21695</v>
      </c>
      <c r="X223" s="53">
        <v>7</v>
      </c>
      <c r="Y223" s="50">
        <v>4.3070000000000004</v>
      </c>
      <c r="Z223" s="53">
        <v>30020</v>
      </c>
      <c r="AA223" s="53">
        <v>10</v>
      </c>
      <c r="AB223" s="50">
        <v>0.114</v>
      </c>
      <c r="AC223" s="53">
        <v>19624</v>
      </c>
      <c r="AD223" s="53">
        <v>6</v>
      </c>
      <c r="AE223" s="50">
        <v>8.1000000000000003E-2</v>
      </c>
      <c r="AF223" s="53">
        <v>25869</v>
      </c>
      <c r="AG223" s="65">
        <v>8</v>
      </c>
    </row>
    <row r="224" spans="1:33" x14ac:dyDescent="0.3">
      <c r="A224" s="50" t="s">
        <v>597</v>
      </c>
      <c r="B224" s="9" t="s">
        <v>598</v>
      </c>
      <c r="C224" s="9" t="s">
        <v>727</v>
      </c>
      <c r="D224" s="50">
        <v>23.72</v>
      </c>
      <c r="E224" s="53">
        <v>11608</v>
      </c>
      <c r="F224" s="65">
        <v>4</v>
      </c>
      <c r="G224" s="53">
        <v>0.15</v>
      </c>
      <c r="H224" s="53">
        <v>12435</v>
      </c>
      <c r="I224" s="53">
        <v>4</v>
      </c>
      <c r="J224" s="50">
        <v>0.13400000000000001</v>
      </c>
      <c r="K224" s="53">
        <v>10810</v>
      </c>
      <c r="L224" s="53">
        <v>4</v>
      </c>
      <c r="M224" s="50">
        <v>37.475999999999999</v>
      </c>
      <c r="N224" s="53">
        <v>6056</v>
      </c>
      <c r="O224" s="53">
        <v>2</v>
      </c>
      <c r="P224" s="50">
        <v>0.23400000000000001</v>
      </c>
      <c r="Q224" s="53">
        <v>12769</v>
      </c>
      <c r="R224" s="53">
        <v>4</v>
      </c>
      <c r="S224" s="50">
        <v>-8.7999999999999995E-2</v>
      </c>
      <c r="T224" s="53">
        <v>17873</v>
      </c>
      <c r="U224" s="53">
        <v>6</v>
      </c>
      <c r="V224" s="50">
        <v>31.841999999999999</v>
      </c>
      <c r="W224" s="53">
        <v>5644</v>
      </c>
      <c r="X224" s="53">
        <v>2</v>
      </c>
      <c r="Y224" s="50">
        <v>5.9610000000000003</v>
      </c>
      <c r="Z224" s="53">
        <v>28217</v>
      </c>
      <c r="AA224" s="53">
        <v>9</v>
      </c>
      <c r="AB224" s="50">
        <v>0.17599999999999999</v>
      </c>
      <c r="AC224" s="53">
        <v>14092</v>
      </c>
      <c r="AD224" s="53">
        <v>5</v>
      </c>
      <c r="AE224" s="50">
        <v>0.17499999999999999</v>
      </c>
      <c r="AF224" s="53">
        <v>14004</v>
      </c>
      <c r="AG224" s="65">
        <v>5</v>
      </c>
    </row>
    <row r="225" spans="1:33" x14ac:dyDescent="0.3">
      <c r="A225" s="50" t="s">
        <v>599</v>
      </c>
      <c r="B225" s="9" t="s">
        <v>600</v>
      </c>
      <c r="C225" s="9" t="s">
        <v>727</v>
      </c>
      <c r="D225" s="50">
        <v>9.8209999999999997</v>
      </c>
      <c r="E225" s="53">
        <v>24439</v>
      </c>
      <c r="F225" s="65">
        <v>8</v>
      </c>
      <c r="G225" s="53">
        <v>7.2999999999999995E-2</v>
      </c>
      <c r="H225" s="53">
        <v>22934</v>
      </c>
      <c r="I225" s="53">
        <v>7</v>
      </c>
      <c r="J225" s="50">
        <v>5.5E-2</v>
      </c>
      <c r="K225" s="53">
        <v>26398</v>
      </c>
      <c r="L225" s="53">
        <v>9</v>
      </c>
      <c r="M225" s="50">
        <v>9.7119999999999997</v>
      </c>
      <c r="N225" s="53">
        <v>22154</v>
      </c>
      <c r="O225" s="53">
        <v>7</v>
      </c>
      <c r="P225" s="50">
        <v>-1.1100000000000001</v>
      </c>
      <c r="Q225" s="53">
        <v>29392</v>
      </c>
      <c r="R225" s="53">
        <v>9</v>
      </c>
      <c r="S225" s="50">
        <v>-6.0999999999999999E-2</v>
      </c>
      <c r="T225" s="53">
        <v>17487</v>
      </c>
      <c r="U225" s="53">
        <v>6</v>
      </c>
      <c r="V225" s="50">
        <v>32.093000000000004</v>
      </c>
      <c r="W225" s="53">
        <v>5495</v>
      </c>
      <c r="X225" s="53">
        <v>2</v>
      </c>
      <c r="Y225" s="50">
        <v>5.93</v>
      </c>
      <c r="Z225" s="53">
        <v>28250</v>
      </c>
      <c r="AA225" s="53">
        <v>9</v>
      </c>
      <c r="AB225" s="50">
        <v>0.14099999999999999</v>
      </c>
      <c r="AC225" s="53">
        <v>17004</v>
      </c>
      <c r="AD225" s="53">
        <v>6</v>
      </c>
      <c r="AE225" s="50">
        <v>0.05</v>
      </c>
      <c r="AF225" s="53">
        <v>30710</v>
      </c>
      <c r="AG225" s="65">
        <v>10</v>
      </c>
    </row>
    <row r="226" spans="1:33" x14ac:dyDescent="0.3">
      <c r="A226" s="50" t="s">
        <v>601</v>
      </c>
      <c r="B226" s="9" t="s">
        <v>602</v>
      </c>
      <c r="C226" s="9" t="s">
        <v>727</v>
      </c>
      <c r="D226" s="50">
        <v>5.0549999999999997</v>
      </c>
      <c r="E226" s="53">
        <v>30250</v>
      </c>
      <c r="F226" s="65">
        <v>10</v>
      </c>
      <c r="G226" s="53">
        <v>5.5E-2</v>
      </c>
      <c r="H226" s="53">
        <v>26707</v>
      </c>
      <c r="I226" s="53">
        <v>9</v>
      </c>
      <c r="J226" s="50">
        <v>4.2000000000000003E-2</v>
      </c>
      <c r="K226" s="53">
        <v>29706</v>
      </c>
      <c r="L226" s="53">
        <v>10</v>
      </c>
      <c r="M226" s="50">
        <v>14.766999999999999</v>
      </c>
      <c r="N226" s="53">
        <v>17636</v>
      </c>
      <c r="O226" s="53">
        <v>6</v>
      </c>
      <c r="P226" s="50">
        <v>-1.01</v>
      </c>
      <c r="Q226" s="53">
        <v>28641</v>
      </c>
      <c r="R226" s="53">
        <v>9</v>
      </c>
      <c r="S226" s="50">
        <v>-1.532</v>
      </c>
      <c r="T226" s="53">
        <v>32085</v>
      </c>
      <c r="U226" s="53">
        <v>10</v>
      </c>
      <c r="V226" s="50">
        <v>17.359000000000002</v>
      </c>
      <c r="W226" s="53">
        <v>20097</v>
      </c>
      <c r="X226" s="53">
        <v>7</v>
      </c>
      <c r="Y226" s="50">
        <v>2.7869999999999999</v>
      </c>
      <c r="Z226" s="53">
        <v>31493</v>
      </c>
      <c r="AA226" s="53">
        <v>10</v>
      </c>
      <c r="AB226" s="50">
        <v>9.5000000000000001E-2</v>
      </c>
      <c r="AC226" s="53">
        <v>21953</v>
      </c>
      <c r="AD226" s="53">
        <v>7</v>
      </c>
      <c r="AE226" s="50">
        <v>7.1999999999999995E-2</v>
      </c>
      <c r="AF226" s="53">
        <v>27461</v>
      </c>
      <c r="AG226" s="65">
        <v>9</v>
      </c>
    </row>
    <row r="227" spans="1:33" x14ac:dyDescent="0.3">
      <c r="A227" s="50" t="s">
        <v>603</v>
      </c>
      <c r="B227" s="9" t="s">
        <v>604</v>
      </c>
      <c r="C227" s="9" t="s">
        <v>727</v>
      </c>
      <c r="D227" s="50">
        <v>12.385999999999999</v>
      </c>
      <c r="E227" s="53">
        <v>21355</v>
      </c>
      <c r="F227" s="65">
        <v>7</v>
      </c>
      <c r="G227" s="53">
        <v>9.2999999999999999E-2</v>
      </c>
      <c r="H227" s="53">
        <v>19415</v>
      </c>
      <c r="I227" s="53">
        <v>6</v>
      </c>
      <c r="J227" s="50">
        <v>6.4000000000000001E-2</v>
      </c>
      <c r="K227" s="53">
        <v>23996</v>
      </c>
      <c r="L227" s="53">
        <v>8</v>
      </c>
      <c r="M227" s="50">
        <v>33.572000000000003</v>
      </c>
      <c r="N227" s="53">
        <v>7301</v>
      </c>
      <c r="O227" s="53">
        <v>3</v>
      </c>
      <c r="P227" s="50">
        <v>-0.73599999999999999</v>
      </c>
      <c r="Q227" s="53">
        <v>26069</v>
      </c>
      <c r="R227" s="53">
        <v>8</v>
      </c>
      <c r="S227" s="50">
        <v>-0.69899999999999995</v>
      </c>
      <c r="T227" s="53">
        <v>26386</v>
      </c>
      <c r="U227" s="53">
        <v>9</v>
      </c>
      <c r="V227" s="50">
        <v>21.364000000000001</v>
      </c>
      <c r="W227" s="53">
        <v>15127</v>
      </c>
      <c r="X227" s="53">
        <v>5</v>
      </c>
      <c r="Y227" s="50">
        <v>10.843</v>
      </c>
      <c r="Z227" s="53">
        <v>22632</v>
      </c>
      <c r="AA227" s="53">
        <v>7</v>
      </c>
      <c r="AB227" s="50">
        <v>0.14399999999999999</v>
      </c>
      <c r="AC227" s="53">
        <v>16755</v>
      </c>
      <c r="AD227" s="53">
        <v>6</v>
      </c>
      <c r="AE227" s="50">
        <v>0.124</v>
      </c>
      <c r="AF227" s="53">
        <v>19384</v>
      </c>
      <c r="AG227" s="65">
        <v>6</v>
      </c>
    </row>
    <row r="228" spans="1:33" x14ac:dyDescent="0.3">
      <c r="A228" s="50" t="s">
        <v>605</v>
      </c>
      <c r="B228" s="9" t="s">
        <v>606</v>
      </c>
      <c r="C228" s="9" t="s">
        <v>727</v>
      </c>
      <c r="D228" s="50">
        <v>13.968999999999999</v>
      </c>
      <c r="E228" s="53">
        <v>19665</v>
      </c>
      <c r="F228" s="65">
        <v>6</v>
      </c>
      <c r="G228" s="53">
        <v>7.0000000000000007E-2</v>
      </c>
      <c r="H228" s="53">
        <v>23476</v>
      </c>
      <c r="I228" s="53">
        <v>8</v>
      </c>
      <c r="J228" s="50">
        <v>9.4E-2</v>
      </c>
      <c r="K228" s="53">
        <v>17025</v>
      </c>
      <c r="L228" s="53">
        <v>6</v>
      </c>
      <c r="M228" s="50">
        <v>28.718</v>
      </c>
      <c r="N228" s="53">
        <v>9103</v>
      </c>
      <c r="O228" s="53">
        <v>3</v>
      </c>
      <c r="P228" s="50">
        <v>-0.17</v>
      </c>
      <c r="Q228" s="53">
        <v>18635</v>
      </c>
      <c r="R228" s="53">
        <v>6</v>
      </c>
      <c r="S228" s="50">
        <v>-0.45</v>
      </c>
      <c r="T228" s="53">
        <v>23221</v>
      </c>
      <c r="U228" s="53">
        <v>8</v>
      </c>
      <c r="V228" s="50">
        <v>24.798999999999999</v>
      </c>
      <c r="W228" s="53">
        <v>11280</v>
      </c>
      <c r="X228" s="53">
        <v>4</v>
      </c>
      <c r="Y228" s="50">
        <v>6.2190000000000003</v>
      </c>
      <c r="Z228" s="53">
        <v>27912</v>
      </c>
      <c r="AA228" s="53">
        <v>9</v>
      </c>
      <c r="AB228" s="50">
        <v>0.125</v>
      </c>
      <c r="AC228" s="53">
        <v>18499</v>
      </c>
      <c r="AD228" s="53">
        <v>6</v>
      </c>
      <c r="AE228" s="50">
        <v>5.7000000000000002E-2</v>
      </c>
      <c r="AF228" s="53">
        <v>29751</v>
      </c>
      <c r="AG228" s="65">
        <v>10</v>
      </c>
    </row>
    <row r="229" spans="1:33" x14ac:dyDescent="0.3">
      <c r="A229" s="50" t="s">
        <v>607</v>
      </c>
      <c r="B229" s="9" t="s">
        <v>608</v>
      </c>
      <c r="C229" s="9" t="s">
        <v>726</v>
      </c>
      <c r="D229" s="50">
        <v>17.998000000000001</v>
      </c>
      <c r="E229" s="53">
        <v>15902</v>
      </c>
      <c r="F229" s="65">
        <v>5</v>
      </c>
      <c r="G229" s="53">
        <v>7.1999999999999995E-2</v>
      </c>
      <c r="H229" s="53">
        <v>23236</v>
      </c>
      <c r="I229" s="53">
        <v>8</v>
      </c>
      <c r="J229" s="50">
        <v>7.4999999999999997E-2</v>
      </c>
      <c r="K229" s="53">
        <v>21234</v>
      </c>
      <c r="L229" s="53">
        <v>7</v>
      </c>
      <c r="M229" s="50">
        <v>7.8780000000000001</v>
      </c>
      <c r="N229" s="53">
        <v>24095</v>
      </c>
      <c r="O229" s="53">
        <v>8</v>
      </c>
      <c r="P229" s="50">
        <v>-0.74399999999999999</v>
      </c>
      <c r="Q229" s="53">
        <v>26159</v>
      </c>
      <c r="R229" s="53">
        <v>8</v>
      </c>
      <c r="S229" s="50">
        <v>-0.49299999999999999</v>
      </c>
      <c r="T229" s="53">
        <v>23785</v>
      </c>
      <c r="U229" s="53">
        <v>8</v>
      </c>
      <c r="V229" s="50">
        <v>47.087000000000003</v>
      </c>
      <c r="W229" s="53">
        <v>646</v>
      </c>
      <c r="X229" s="53">
        <v>1</v>
      </c>
      <c r="Y229" s="50">
        <v>42.750999999999998</v>
      </c>
      <c r="Z229" s="53">
        <v>3928</v>
      </c>
      <c r="AA229" s="53">
        <v>2</v>
      </c>
      <c r="AB229" s="50">
        <v>0.111</v>
      </c>
      <c r="AC229" s="53">
        <v>20018</v>
      </c>
      <c r="AD229" s="53">
        <v>7</v>
      </c>
      <c r="AE229" s="50">
        <v>7.2999999999999995E-2</v>
      </c>
      <c r="AF229" s="53">
        <v>27244</v>
      </c>
      <c r="AG229" s="65">
        <v>9</v>
      </c>
    </row>
    <row r="230" spans="1:33" x14ac:dyDescent="0.3">
      <c r="A230" s="50" t="s">
        <v>609</v>
      </c>
      <c r="B230" s="9" t="s">
        <v>610</v>
      </c>
      <c r="C230" s="9" t="s">
        <v>726</v>
      </c>
      <c r="D230" s="50">
        <v>16.524999999999999</v>
      </c>
      <c r="E230" s="53">
        <v>17183</v>
      </c>
      <c r="F230" s="65">
        <v>6</v>
      </c>
      <c r="G230" s="53">
        <v>7.8E-2</v>
      </c>
      <c r="H230" s="53">
        <v>21940</v>
      </c>
      <c r="I230" s="53">
        <v>7</v>
      </c>
      <c r="J230" s="50">
        <v>6.3E-2</v>
      </c>
      <c r="K230" s="53">
        <v>24286</v>
      </c>
      <c r="L230" s="53">
        <v>8</v>
      </c>
      <c r="M230" s="50">
        <v>7.8819999999999997</v>
      </c>
      <c r="N230" s="53">
        <v>24091</v>
      </c>
      <c r="O230" s="53">
        <v>8</v>
      </c>
      <c r="P230" s="50">
        <v>-0.51200000000000001</v>
      </c>
      <c r="Q230" s="53">
        <v>23390</v>
      </c>
      <c r="R230" s="53">
        <v>8</v>
      </c>
      <c r="S230" s="50">
        <v>-5.5E-2</v>
      </c>
      <c r="T230" s="53">
        <v>17397</v>
      </c>
      <c r="U230" s="53">
        <v>6</v>
      </c>
      <c r="V230" s="50">
        <v>43.868000000000002</v>
      </c>
      <c r="W230" s="53">
        <v>1200</v>
      </c>
      <c r="X230" s="53">
        <v>1</v>
      </c>
      <c r="Y230" s="50">
        <v>33.472999999999999</v>
      </c>
      <c r="Z230" s="53">
        <v>7172</v>
      </c>
      <c r="AA230" s="53">
        <v>3</v>
      </c>
      <c r="AB230" s="50">
        <v>7.8E-2</v>
      </c>
      <c r="AC230" s="53">
        <v>24241</v>
      </c>
      <c r="AD230" s="53">
        <v>8</v>
      </c>
      <c r="AE230" s="50">
        <v>0.104</v>
      </c>
      <c r="AF230" s="53">
        <v>22116</v>
      </c>
      <c r="AG230" s="65">
        <v>7</v>
      </c>
    </row>
    <row r="231" spans="1:33" x14ac:dyDescent="0.3">
      <c r="A231" s="50" t="s">
        <v>611</v>
      </c>
      <c r="B231" s="9" t="s">
        <v>612</v>
      </c>
      <c r="C231" s="9" t="s">
        <v>726</v>
      </c>
      <c r="D231" s="50">
        <v>9.3390000000000004</v>
      </c>
      <c r="E231" s="53">
        <v>25033</v>
      </c>
      <c r="F231" s="65">
        <v>8</v>
      </c>
      <c r="G231" s="53">
        <v>6.8000000000000005E-2</v>
      </c>
      <c r="H231" s="53">
        <v>24007</v>
      </c>
      <c r="I231" s="53">
        <v>8</v>
      </c>
      <c r="J231" s="50">
        <v>6.2E-2</v>
      </c>
      <c r="K231" s="53">
        <v>24497</v>
      </c>
      <c r="L231" s="53">
        <v>8</v>
      </c>
      <c r="M231" s="50">
        <v>10.7</v>
      </c>
      <c r="N231" s="53">
        <v>21204</v>
      </c>
      <c r="O231" s="53">
        <v>7</v>
      </c>
      <c r="P231" s="50">
        <v>-1.0029999999999999</v>
      </c>
      <c r="Q231" s="53">
        <v>28583</v>
      </c>
      <c r="R231" s="53">
        <v>9</v>
      </c>
      <c r="S231" s="50">
        <v>-0.76200000000000001</v>
      </c>
      <c r="T231" s="53">
        <v>27091</v>
      </c>
      <c r="U231" s="53">
        <v>9</v>
      </c>
      <c r="V231" s="50">
        <v>30.884</v>
      </c>
      <c r="W231" s="53">
        <v>6217</v>
      </c>
      <c r="X231" s="53">
        <v>2</v>
      </c>
      <c r="Y231" s="50">
        <v>9.2859999999999996</v>
      </c>
      <c r="Z231" s="53">
        <v>24323</v>
      </c>
      <c r="AA231" s="53">
        <v>8</v>
      </c>
      <c r="AB231" s="50">
        <v>0.105</v>
      </c>
      <c r="AC231" s="53">
        <v>20654</v>
      </c>
      <c r="AD231" s="53">
        <v>7</v>
      </c>
      <c r="AE231" s="50">
        <v>6.3E-2</v>
      </c>
      <c r="AF231" s="53">
        <v>28840</v>
      </c>
      <c r="AG231" s="65">
        <v>9</v>
      </c>
    </row>
    <row r="232" spans="1:33" x14ac:dyDescent="0.3">
      <c r="A232" s="50" t="s">
        <v>613</v>
      </c>
      <c r="B232" s="9" t="s">
        <v>614</v>
      </c>
      <c r="C232" s="9" t="s">
        <v>727</v>
      </c>
      <c r="D232" s="50">
        <v>14.257</v>
      </c>
      <c r="E232" s="53">
        <v>19384</v>
      </c>
      <c r="F232" s="65">
        <v>6</v>
      </c>
      <c r="G232" s="53">
        <v>0.11700000000000001</v>
      </c>
      <c r="H232" s="53">
        <v>16054</v>
      </c>
      <c r="I232" s="53">
        <v>5</v>
      </c>
      <c r="J232" s="50">
        <v>9.6000000000000002E-2</v>
      </c>
      <c r="K232" s="53">
        <v>16453</v>
      </c>
      <c r="L232" s="53">
        <v>6</v>
      </c>
      <c r="M232" s="50">
        <v>19.805</v>
      </c>
      <c r="N232" s="53">
        <v>13917</v>
      </c>
      <c r="O232" s="53">
        <v>5</v>
      </c>
      <c r="P232" s="50">
        <v>-0.33600000000000002</v>
      </c>
      <c r="Q232" s="53">
        <v>21051</v>
      </c>
      <c r="R232" s="53">
        <v>7</v>
      </c>
      <c r="S232" s="50">
        <v>-9.6000000000000002E-2</v>
      </c>
      <c r="T232" s="53">
        <v>17983</v>
      </c>
      <c r="U232" s="53">
        <v>6</v>
      </c>
      <c r="V232" s="50">
        <v>21.577999999999999</v>
      </c>
      <c r="W232" s="53">
        <v>14870</v>
      </c>
      <c r="X232" s="53">
        <v>5</v>
      </c>
      <c r="Y232" s="50">
        <v>4.5999999999999996</v>
      </c>
      <c r="Z232" s="53">
        <v>29702</v>
      </c>
      <c r="AA232" s="53">
        <v>10</v>
      </c>
      <c r="AB232" s="50">
        <v>0.17499999999999999</v>
      </c>
      <c r="AC232" s="53">
        <v>14173</v>
      </c>
      <c r="AD232" s="53">
        <v>5</v>
      </c>
      <c r="AE232" s="50">
        <v>9.8000000000000004E-2</v>
      </c>
      <c r="AF232" s="53">
        <v>23052</v>
      </c>
      <c r="AG232" s="65">
        <v>8</v>
      </c>
    </row>
    <row r="233" spans="1:33" x14ac:dyDescent="0.3">
      <c r="A233" s="50" t="s">
        <v>615</v>
      </c>
      <c r="B233" s="9" t="s">
        <v>616</v>
      </c>
      <c r="C233" s="9" t="s">
        <v>727</v>
      </c>
      <c r="D233" s="50">
        <v>12.081</v>
      </c>
      <c r="E233" s="53">
        <v>21705</v>
      </c>
      <c r="F233" s="65">
        <v>7</v>
      </c>
      <c r="G233" s="53">
        <v>8.4000000000000005E-2</v>
      </c>
      <c r="H233" s="53">
        <v>20936</v>
      </c>
      <c r="I233" s="53">
        <v>7</v>
      </c>
      <c r="J233" s="50">
        <v>9.6000000000000002E-2</v>
      </c>
      <c r="K233" s="53">
        <v>16563</v>
      </c>
      <c r="L233" s="53">
        <v>6</v>
      </c>
      <c r="M233" s="50">
        <v>21.303000000000001</v>
      </c>
      <c r="N233" s="53">
        <v>12883</v>
      </c>
      <c r="O233" s="53">
        <v>4</v>
      </c>
      <c r="P233" s="50">
        <v>-0.40400000000000003</v>
      </c>
      <c r="Q233" s="53">
        <v>21956</v>
      </c>
      <c r="R233" s="53">
        <v>7</v>
      </c>
      <c r="S233" s="50">
        <v>-0.82899999999999996</v>
      </c>
      <c r="T233" s="53">
        <v>27785</v>
      </c>
      <c r="U233" s="53">
        <v>9</v>
      </c>
      <c r="V233" s="50">
        <v>20.672999999999998</v>
      </c>
      <c r="W233" s="53">
        <v>15951</v>
      </c>
      <c r="X233" s="53">
        <v>5</v>
      </c>
      <c r="Y233" s="50">
        <v>6.4809999999999999</v>
      </c>
      <c r="Z233" s="53">
        <v>27603</v>
      </c>
      <c r="AA233" s="53">
        <v>9</v>
      </c>
      <c r="AB233" s="50">
        <v>0.113</v>
      </c>
      <c r="AC233" s="53">
        <v>19753</v>
      </c>
      <c r="AD233" s="53">
        <v>7</v>
      </c>
      <c r="AE233" s="50">
        <v>8.5000000000000006E-2</v>
      </c>
      <c r="AF233" s="53">
        <v>25110</v>
      </c>
      <c r="AG233" s="65">
        <v>8</v>
      </c>
    </row>
    <row r="234" spans="1:33" x14ac:dyDescent="0.3">
      <c r="A234" s="50" t="s">
        <v>617</v>
      </c>
      <c r="B234" s="9" t="s">
        <v>618</v>
      </c>
      <c r="C234" s="9" t="s">
        <v>727</v>
      </c>
      <c r="D234" s="50">
        <v>4.3600000000000003</v>
      </c>
      <c r="E234" s="53">
        <v>30932</v>
      </c>
      <c r="F234" s="65">
        <v>10</v>
      </c>
      <c r="G234" s="53">
        <v>4.5999999999999999E-2</v>
      </c>
      <c r="H234" s="53">
        <v>28695</v>
      </c>
      <c r="I234" s="53">
        <v>9</v>
      </c>
      <c r="J234" s="50">
        <v>4.3999999999999997E-2</v>
      </c>
      <c r="K234" s="53">
        <v>29327</v>
      </c>
      <c r="L234" s="53">
        <v>9</v>
      </c>
      <c r="M234" s="50">
        <v>4.8159999999999998</v>
      </c>
      <c r="N234" s="53">
        <v>27581</v>
      </c>
      <c r="O234" s="53">
        <v>9</v>
      </c>
      <c r="P234" s="50">
        <v>-1.306</v>
      </c>
      <c r="Q234" s="53">
        <v>30623</v>
      </c>
      <c r="R234" s="53">
        <v>10</v>
      </c>
      <c r="S234" s="50">
        <v>-0.61599999999999999</v>
      </c>
      <c r="T234" s="53">
        <v>25377</v>
      </c>
      <c r="U234" s="53">
        <v>8</v>
      </c>
      <c r="V234" s="50">
        <v>20.036999999999999</v>
      </c>
      <c r="W234" s="53">
        <v>16766</v>
      </c>
      <c r="X234" s="53">
        <v>6</v>
      </c>
      <c r="Y234" s="50">
        <v>6.71</v>
      </c>
      <c r="Z234" s="53">
        <v>27339</v>
      </c>
      <c r="AA234" s="53">
        <v>9</v>
      </c>
      <c r="AB234" s="50">
        <v>5.8000000000000003E-2</v>
      </c>
      <c r="AC234" s="53">
        <v>27352</v>
      </c>
      <c r="AD234" s="53">
        <v>9</v>
      </c>
      <c r="AE234" s="50">
        <v>7.0000000000000007E-2</v>
      </c>
      <c r="AF234" s="53">
        <v>27759</v>
      </c>
      <c r="AG234" s="65">
        <v>9</v>
      </c>
    </row>
    <row r="235" spans="1:33" x14ac:dyDescent="0.3">
      <c r="A235" s="50" t="s">
        <v>619</v>
      </c>
      <c r="B235" s="9" t="s">
        <v>620</v>
      </c>
      <c r="C235" s="9" t="s">
        <v>726</v>
      </c>
      <c r="D235" s="50">
        <v>16.352</v>
      </c>
      <c r="E235" s="53">
        <v>17343</v>
      </c>
      <c r="F235" s="65">
        <v>6</v>
      </c>
      <c r="G235" s="53">
        <v>6.4000000000000001E-2</v>
      </c>
      <c r="H235" s="53">
        <v>24830</v>
      </c>
      <c r="I235" s="53">
        <v>8</v>
      </c>
      <c r="J235" s="50">
        <v>4.7E-2</v>
      </c>
      <c r="K235" s="53">
        <v>28540</v>
      </c>
      <c r="L235" s="53">
        <v>9</v>
      </c>
      <c r="M235" s="50">
        <v>5.9509999999999996</v>
      </c>
      <c r="N235" s="53">
        <v>26260</v>
      </c>
      <c r="O235" s="53">
        <v>8</v>
      </c>
      <c r="P235" s="50">
        <v>-0.251</v>
      </c>
      <c r="Q235" s="53">
        <v>19892</v>
      </c>
      <c r="R235" s="53">
        <v>7</v>
      </c>
      <c r="S235" s="50">
        <v>-0.85199999999999998</v>
      </c>
      <c r="T235" s="53">
        <v>28037</v>
      </c>
      <c r="U235" s="53">
        <v>9</v>
      </c>
      <c r="V235" s="50">
        <v>46.22</v>
      </c>
      <c r="W235" s="53">
        <v>790</v>
      </c>
      <c r="X235" s="53">
        <v>1</v>
      </c>
      <c r="Y235" s="50">
        <v>44.38</v>
      </c>
      <c r="Z235" s="53">
        <v>3469</v>
      </c>
      <c r="AA235" s="53">
        <v>2</v>
      </c>
      <c r="AB235" s="50">
        <v>5.3999999999999999E-2</v>
      </c>
      <c r="AC235" s="53">
        <v>27885</v>
      </c>
      <c r="AD235" s="53">
        <v>9</v>
      </c>
      <c r="AE235" s="50">
        <v>8.5000000000000006E-2</v>
      </c>
      <c r="AF235" s="53">
        <v>25141</v>
      </c>
      <c r="AG235" s="65">
        <v>8</v>
      </c>
    </row>
    <row r="236" spans="1:33" x14ac:dyDescent="0.3">
      <c r="A236" s="50" t="s">
        <v>621</v>
      </c>
      <c r="B236" s="9" t="s">
        <v>622</v>
      </c>
      <c r="C236" s="9" t="s">
        <v>726</v>
      </c>
      <c r="D236" s="50">
        <v>13.14</v>
      </c>
      <c r="E236" s="53">
        <v>20526</v>
      </c>
      <c r="F236" s="65">
        <v>7</v>
      </c>
      <c r="G236" s="53">
        <v>5.5E-2</v>
      </c>
      <c r="H236" s="53">
        <v>26738</v>
      </c>
      <c r="I236" s="53">
        <v>9</v>
      </c>
      <c r="J236" s="50">
        <v>4.2999999999999997E-2</v>
      </c>
      <c r="K236" s="53">
        <v>29622</v>
      </c>
      <c r="L236" s="53">
        <v>10</v>
      </c>
      <c r="M236" s="50">
        <v>4.04</v>
      </c>
      <c r="N236" s="53">
        <v>28517</v>
      </c>
      <c r="O236" s="53">
        <v>9</v>
      </c>
      <c r="P236" s="50">
        <v>-0.86699999999999999</v>
      </c>
      <c r="Q236" s="53">
        <v>27372</v>
      </c>
      <c r="R236" s="53">
        <v>9</v>
      </c>
      <c r="S236" s="50">
        <v>0.10299999999999999</v>
      </c>
      <c r="T236" s="53">
        <v>14950</v>
      </c>
      <c r="U236" s="53">
        <v>5</v>
      </c>
      <c r="V236" s="50">
        <v>34.377000000000002</v>
      </c>
      <c r="W236" s="53">
        <v>4285</v>
      </c>
      <c r="X236" s="53">
        <v>2</v>
      </c>
      <c r="Y236" s="50">
        <v>45.594999999999999</v>
      </c>
      <c r="Z236" s="53">
        <v>3195</v>
      </c>
      <c r="AA236" s="53">
        <v>1</v>
      </c>
      <c r="AB236" s="50">
        <v>5.5E-2</v>
      </c>
      <c r="AC236" s="53">
        <v>27709</v>
      </c>
      <c r="AD236" s="53">
        <v>9</v>
      </c>
      <c r="AE236" s="50">
        <v>0.09</v>
      </c>
      <c r="AF236" s="53">
        <v>24268</v>
      </c>
      <c r="AG236" s="65">
        <v>8</v>
      </c>
    </row>
    <row r="237" spans="1:33" x14ac:dyDescent="0.3">
      <c r="A237" s="50" t="s">
        <v>623</v>
      </c>
      <c r="B237" s="9" t="s">
        <v>624</v>
      </c>
      <c r="C237" s="9" t="s">
        <v>725</v>
      </c>
      <c r="D237" s="50">
        <v>16.64</v>
      </c>
      <c r="E237" s="53">
        <v>17074</v>
      </c>
      <c r="F237" s="65">
        <v>6</v>
      </c>
      <c r="G237" s="53">
        <v>8.5000000000000006E-2</v>
      </c>
      <c r="H237" s="53">
        <v>20664</v>
      </c>
      <c r="I237" s="53">
        <v>7</v>
      </c>
      <c r="J237" s="50">
        <v>0.1</v>
      </c>
      <c r="K237" s="53">
        <v>15836</v>
      </c>
      <c r="L237" s="53">
        <v>5</v>
      </c>
      <c r="M237" s="50">
        <v>21.13</v>
      </c>
      <c r="N237" s="53">
        <v>12996</v>
      </c>
      <c r="O237" s="53">
        <v>4</v>
      </c>
      <c r="P237" s="50">
        <v>-0.48299999999999998</v>
      </c>
      <c r="Q237" s="53">
        <v>23040</v>
      </c>
      <c r="R237" s="53">
        <v>8</v>
      </c>
      <c r="S237" s="50">
        <v>0.51</v>
      </c>
      <c r="T237" s="53">
        <v>8895</v>
      </c>
      <c r="U237" s="53">
        <v>3</v>
      </c>
      <c r="V237" s="50">
        <v>26.373000000000001</v>
      </c>
      <c r="W237" s="53">
        <v>9703</v>
      </c>
      <c r="X237" s="53">
        <v>3</v>
      </c>
      <c r="Y237" s="50">
        <v>17.100999999999999</v>
      </c>
      <c r="Z237" s="53">
        <v>16778</v>
      </c>
      <c r="AA237" s="53">
        <v>6</v>
      </c>
      <c r="AB237" s="50">
        <v>0.125</v>
      </c>
      <c r="AC237" s="53">
        <v>18478</v>
      </c>
      <c r="AD237" s="53">
        <v>6</v>
      </c>
      <c r="AE237" s="50">
        <v>6.6000000000000003E-2</v>
      </c>
      <c r="AF237" s="53">
        <v>28388</v>
      </c>
      <c r="AG237" s="65">
        <v>9</v>
      </c>
    </row>
    <row r="238" spans="1:33" x14ac:dyDescent="0.3">
      <c r="A238" s="50" t="s">
        <v>625</v>
      </c>
      <c r="B238" s="9" t="s">
        <v>626</v>
      </c>
      <c r="C238" s="9" t="s">
        <v>726</v>
      </c>
      <c r="D238" s="50">
        <v>11.170999999999999</v>
      </c>
      <c r="E238" s="53">
        <v>22802</v>
      </c>
      <c r="F238" s="65">
        <v>7</v>
      </c>
      <c r="G238" s="53">
        <v>5.7000000000000002E-2</v>
      </c>
      <c r="H238" s="53">
        <v>26248</v>
      </c>
      <c r="I238" s="53">
        <v>8</v>
      </c>
      <c r="J238" s="50">
        <v>5.2999999999999999E-2</v>
      </c>
      <c r="K238" s="53">
        <v>26977</v>
      </c>
      <c r="L238" s="53">
        <v>9</v>
      </c>
      <c r="M238" s="50">
        <v>7.8470000000000004</v>
      </c>
      <c r="N238" s="53">
        <v>24137</v>
      </c>
      <c r="O238" s="53">
        <v>8</v>
      </c>
      <c r="P238" s="50">
        <v>-1.3919999999999999</v>
      </c>
      <c r="Q238" s="53">
        <v>31035</v>
      </c>
      <c r="R238" s="53">
        <v>10</v>
      </c>
      <c r="S238" s="50">
        <v>-0.24099999999999999</v>
      </c>
      <c r="T238" s="53">
        <v>20214</v>
      </c>
      <c r="U238" s="53">
        <v>7</v>
      </c>
      <c r="V238" s="50">
        <v>37.67</v>
      </c>
      <c r="W238" s="53">
        <v>2885</v>
      </c>
      <c r="X238" s="53">
        <v>1</v>
      </c>
      <c r="Y238" s="50">
        <v>22.565999999999999</v>
      </c>
      <c r="Z238" s="53">
        <v>12922</v>
      </c>
      <c r="AA238" s="53">
        <v>4</v>
      </c>
      <c r="AB238" s="50">
        <v>7.9000000000000001E-2</v>
      </c>
      <c r="AC238" s="53">
        <v>23979</v>
      </c>
      <c r="AD238" s="53">
        <v>8</v>
      </c>
      <c r="AE238" s="50">
        <v>0.05</v>
      </c>
      <c r="AF238" s="53">
        <v>30735</v>
      </c>
      <c r="AG238" s="65">
        <v>10</v>
      </c>
    </row>
    <row r="239" spans="1:33" x14ac:dyDescent="0.3">
      <c r="A239" s="50" t="s">
        <v>627</v>
      </c>
      <c r="B239" s="9" t="s">
        <v>628</v>
      </c>
      <c r="C239" s="9" t="s">
        <v>727</v>
      </c>
      <c r="D239" s="50">
        <v>13.941000000000001</v>
      </c>
      <c r="E239" s="53">
        <v>19693</v>
      </c>
      <c r="F239" s="65">
        <v>6</v>
      </c>
      <c r="G239" s="53">
        <v>8.4000000000000005E-2</v>
      </c>
      <c r="H239" s="53">
        <v>20963</v>
      </c>
      <c r="I239" s="53">
        <v>7</v>
      </c>
      <c r="J239" s="50">
        <v>9.4E-2</v>
      </c>
      <c r="K239" s="53">
        <v>16918</v>
      </c>
      <c r="L239" s="53">
        <v>6</v>
      </c>
      <c r="M239" s="50">
        <v>11.137</v>
      </c>
      <c r="N239" s="53">
        <v>20804</v>
      </c>
      <c r="O239" s="53">
        <v>7</v>
      </c>
      <c r="P239" s="50">
        <v>3.0000000000000001E-3</v>
      </c>
      <c r="Q239" s="53">
        <v>16092</v>
      </c>
      <c r="R239" s="53">
        <v>5</v>
      </c>
      <c r="S239" s="50">
        <v>0.371</v>
      </c>
      <c r="T239" s="53">
        <v>10819</v>
      </c>
      <c r="U239" s="53">
        <v>4</v>
      </c>
      <c r="V239" s="50">
        <v>11.775</v>
      </c>
      <c r="W239" s="53">
        <v>26841</v>
      </c>
      <c r="X239" s="53">
        <v>9</v>
      </c>
      <c r="Y239" s="50">
        <v>22.721</v>
      </c>
      <c r="Z239" s="53">
        <v>12817</v>
      </c>
      <c r="AA239" s="53">
        <v>4</v>
      </c>
      <c r="AB239" s="50">
        <v>5.6000000000000001E-2</v>
      </c>
      <c r="AC239" s="53">
        <v>27545</v>
      </c>
      <c r="AD239" s="53">
        <v>9</v>
      </c>
      <c r="AE239" s="50">
        <v>0.157</v>
      </c>
      <c r="AF239" s="53">
        <v>15672</v>
      </c>
      <c r="AG239" s="65">
        <v>5</v>
      </c>
    </row>
    <row r="240" spans="1:33" x14ac:dyDescent="0.3">
      <c r="A240" s="50" t="s">
        <v>629</v>
      </c>
      <c r="B240" s="9" t="s">
        <v>630</v>
      </c>
      <c r="C240" s="9" t="s">
        <v>727</v>
      </c>
      <c r="D240" s="50">
        <v>39.756999999999998</v>
      </c>
      <c r="E240" s="53">
        <v>4575</v>
      </c>
      <c r="F240" s="65">
        <v>2</v>
      </c>
      <c r="G240" s="53">
        <v>0.23499999999999999</v>
      </c>
      <c r="H240" s="53">
        <v>6247</v>
      </c>
      <c r="I240" s="53">
        <v>2</v>
      </c>
      <c r="J240" s="50">
        <v>0.19500000000000001</v>
      </c>
      <c r="K240" s="53">
        <v>5373</v>
      </c>
      <c r="L240" s="53">
        <v>2</v>
      </c>
      <c r="M240" s="50">
        <v>52.203000000000003</v>
      </c>
      <c r="N240" s="53">
        <v>2787</v>
      </c>
      <c r="O240" s="53">
        <v>1</v>
      </c>
      <c r="P240" s="50">
        <v>0.94699999999999995</v>
      </c>
      <c r="Q240" s="53">
        <v>4817</v>
      </c>
      <c r="R240" s="53">
        <v>2</v>
      </c>
      <c r="S240" s="50">
        <v>0.77600000000000002</v>
      </c>
      <c r="T240" s="53">
        <v>5510</v>
      </c>
      <c r="U240" s="53">
        <v>2</v>
      </c>
      <c r="V240" s="50">
        <v>27.741</v>
      </c>
      <c r="W240" s="53">
        <v>8560</v>
      </c>
      <c r="X240" s="53">
        <v>3</v>
      </c>
      <c r="Y240" s="50">
        <v>31.471</v>
      </c>
      <c r="Z240" s="53">
        <v>8026</v>
      </c>
      <c r="AA240" s="53">
        <v>3</v>
      </c>
      <c r="AB240" s="50">
        <v>0.252</v>
      </c>
      <c r="AC240" s="53">
        <v>9129</v>
      </c>
      <c r="AD240" s="53">
        <v>3</v>
      </c>
      <c r="AE240" s="50">
        <v>0.29699999999999999</v>
      </c>
      <c r="AF240" s="53">
        <v>6014</v>
      </c>
      <c r="AG240" s="65">
        <v>2</v>
      </c>
    </row>
    <row r="241" spans="1:33" x14ac:dyDescent="0.3">
      <c r="A241" s="50" t="s">
        <v>631</v>
      </c>
      <c r="B241" s="9" t="s">
        <v>632</v>
      </c>
      <c r="C241" s="9" t="s">
        <v>727</v>
      </c>
      <c r="D241" s="50">
        <v>22.713000000000001</v>
      </c>
      <c r="E241" s="53">
        <v>12251</v>
      </c>
      <c r="F241" s="65">
        <v>4</v>
      </c>
      <c r="G241" s="53">
        <v>0.14199999999999999</v>
      </c>
      <c r="H241" s="53">
        <v>13244</v>
      </c>
      <c r="I241" s="53">
        <v>5</v>
      </c>
      <c r="J241" s="50">
        <v>0.13400000000000001</v>
      </c>
      <c r="K241" s="53">
        <v>10742</v>
      </c>
      <c r="L241" s="53">
        <v>4</v>
      </c>
      <c r="M241" s="50">
        <v>35.348999999999997</v>
      </c>
      <c r="N241" s="53">
        <v>6747</v>
      </c>
      <c r="O241" s="53">
        <v>3</v>
      </c>
      <c r="P241" s="50">
        <v>0.26700000000000002</v>
      </c>
      <c r="Q241" s="53">
        <v>12327</v>
      </c>
      <c r="R241" s="53">
        <v>4</v>
      </c>
      <c r="S241" s="50">
        <v>5.1999999999999998E-2</v>
      </c>
      <c r="T241" s="53">
        <v>15769</v>
      </c>
      <c r="U241" s="53">
        <v>5</v>
      </c>
      <c r="V241" s="50">
        <v>23.327999999999999</v>
      </c>
      <c r="W241" s="53">
        <v>12815</v>
      </c>
      <c r="X241" s="53">
        <v>4</v>
      </c>
      <c r="Y241" s="50">
        <v>15.095000000000001</v>
      </c>
      <c r="Z241" s="53">
        <v>18448</v>
      </c>
      <c r="AA241" s="53">
        <v>6</v>
      </c>
      <c r="AB241" s="50">
        <v>0.17799999999999999</v>
      </c>
      <c r="AC241" s="53">
        <v>13941</v>
      </c>
      <c r="AD241" s="53">
        <v>5</v>
      </c>
      <c r="AE241" s="50">
        <v>0.17299999999999999</v>
      </c>
      <c r="AF241" s="53">
        <v>14183</v>
      </c>
      <c r="AG241" s="65">
        <v>5</v>
      </c>
    </row>
    <row r="242" spans="1:33" x14ac:dyDescent="0.3">
      <c r="A242" s="50" t="s">
        <v>633</v>
      </c>
      <c r="B242" s="9" t="s">
        <v>634</v>
      </c>
      <c r="C242" s="9" t="s">
        <v>727</v>
      </c>
      <c r="D242" s="50">
        <v>10.095000000000001</v>
      </c>
      <c r="E242" s="53">
        <v>24089</v>
      </c>
      <c r="F242" s="65">
        <v>8</v>
      </c>
      <c r="G242" s="53">
        <v>6.8000000000000005E-2</v>
      </c>
      <c r="H242" s="53">
        <v>24049</v>
      </c>
      <c r="I242" s="53">
        <v>8</v>
      </c>
      <c r="J242" s="50">
        <v>7.3999999999999996E-2</v>
      </c>
      <c r="K242" s="53">
        <v>21466</v>
      </c>
      <c r="L242" s="53">
        <v>7</v>
      </c>
      <c r="M242" s="50">
        <v>25.97</v>
      </c>
      <c r="N242" s="53">
        <v>10388</v>
      </c>
      <c r="O242" s="53">
        <v>4</v>
      </c>
      <c r="P242" s="50">
        <v>-0.67400000000000004</v>
      </c>
      <c r="Q242" s="53">
        <v>25412</v>
      </c>
      <c r="R242" s="53">
        <v>8</v>
      </c>
      <c r="S242" s="50">
        <v>-8.3000000000000004E-2</v>
      </c>
      <c r="T242" s="53">
        <v>17806</v>
      </c>
      <c r="U242" s="53">
        <v>6</v>
      </c>
      <c r="V242" s="50">
        <v>10.372999999999999</v>
      </c>
      <c r="W242" s="53">
        <v>28401</v>
      </c>
      <c r="X242" s="53">
        <v>9</v>
      </c>
      <c r="Y242" s="50">
        <v>7.6559999999999997</v>
      </c>
      <c r="Z242" s="53">
        <v>26239</v>
      </c>
      <c r="AA242" s="53">
        <v>8</v>
      </c>
      <c r="AB242" s="50">
        <v>8.1000000000000003E-2</v>
      </c>
      <c r="AC242" s="53">
        <v>23698</v>
      </c>
      <c r="AD242" s="53">
        <v>8</v>
      </c>
      <c r="AE242" s="50">
        <v>7.3999999999999996E-2</v>
      </c>
      <c r="AF242" s="53">
        <v>27061</v>
      </c>
      <c r="AG242" s="65">
        <v>9</v>
      </c>
    </row>
    <row r="243" spans="1:33" x14ac:dyDescent="0.3">
      <c r="A243" s="50" t="s">
        <v>635</v>
      </c>
      <c r="B243" s="9" t="s">
        <v>636</v>
      </c>
      <c r="C243" s="9" t="s">
        <v>727</v>
      </c>
      <c r="D243" s="50">
        <v>20.023</v>
      </c>
      <c r="E243" s="53">
        <v>14230</v>
      </c>
      <c r="F243" s="65">
        <v>5</v>
      </c>
      <c r="G243" s="53">
        <v>0.125</v>
      </c>
      <c r="H243" s="53">
        <v>15094</v>
      </c>
      <c r="I243" s="53">
        <v>5</v>
      </c>
      <c r="J243" s="50">
        <v>0.106</v>
      </c>
      <c r="K243" s="53">
        <v>14831</v>
      </c>
      <c r="L243" s="53">
        <v>5</v>
      </c>
      <c r="M243" s="50">
        <v>20.657</v>
      </c>
      <c r="N243" s="53">
        <v>13303</v>
      </c>
      <c r="O243" s="53">
        <v>5</v>
      </c>
      <c r="P243" s="50">
        <v>-1.2E-2</v>
      </c>
      <c r="Q243" s="53">
        <v>16298</v>
      </c>
      <c r="R243" s="53">
        <v>5</v>
      </c>
      <c r="S243" s="50">
        <v>0.41699999999999998</v>
      </c>
      <c r="T243" s="53">
        <v>10163</v>
      </c>
      <c r="U243" s="53">
        <v>4</v>
      </c>
      <c r="V243" s="50">
        <v>14.74</v>
      </c>
      <c r="W243" s="53">
        <v>23391</v>
      </c>
      <c r="X243" s="53">
        <v>8</v>
      </c>
      <c r="Y243" s="50">
        <v>40.072000000000003</v>
      </c>
      <c r="Z243" s="53">
        <v>4707</v>
      </c>
      <c r="AA243" s="53">
        <v>2</v>
      </c>
      <c r="AB243" s="50">
        <v>0.17399999999999999</v>
      </c>
      <c r="AC243" s="53">
        <v>14216</v>
      </c>
      <c r="AD243" s="53">
        <v>5</v>
      </c>
      <c r="AE243" s="50">
        <v>0.23699999999999999</v>
      </c>
      <c r="AF243" s="53">
        <v>9212</v>
      </c>
      <c r="AG243" s="65">
        <v>3</v>
      </c>
    </row>
    <row r="244" spans="1:33" x14ac:dyDescent="0.3">
      <c r="A244" s="50" t="s">
        <v>637</v>
      </c>
      <c r="B244" s="9" t="s">
        <v>638</v>
      </c>
      <c r="C244" s="9" t="s">
        <v>727</v>
      </c>
      <c r="D244" s="50">
        <v>21.468</v>
      </c>
      <c r="E244" s="53">
        <v>13109</v>
      </c>
      <c r="F244" s="65">
        <v>4</v>
      </c>
      <c r="G244" s="53">
        <v>0.14299999999999999</v>
      </c>
      <c r="H244" s="53">
        <v>13113</v>
      </c>
      <c r="I244" s="53">
        <v>4</v>
      </c>
      <c r="J244" s="50">
        <v>0.14499999999999999</v>
      </c>
      <c r="K244" s="53">
        <v>9564</v>
      </c>
      <c r="L244" s="53">
        <v>3</v>
      </c>
      <c r="M244" s="50">
        <v>30.77</v>
      </c>
      <c r="N244" s="53">
        <v>8298</v>
      </c>
      <c r="O244" s="53">
        <v>3</v>
      </c>
      <c r="P244" s="50">
        <v>0.35699999999999998</v>
      </c>
      <c r="Q244" s="53">
        <v>11143</v>
      </c>
      <c r="R244" s="53">
        <v>4</v>
      </c>
      <c r="S244" s="50">
        <v>0.223</v>
      </c>
      <c r="T244" s="53">
        <v>13099</v>
      </c>
      <c r="U244" s="53">
        <v>4</v>
      </c>
      <c r="V244" s="50">
        <v>13.356</v>
      </c>
      <c r="W244" s="53">
        <v>25046</v>
      </c>
      <c r="X244" s="53">
        <v>8</v>
      </c>
      <c r="Y244" s="50">
        <v>9.5619999999999994</v>
      </c>
      <c r="Z244" s="53">
        <v>24012</v>
      </c>
      <c r="AA244" s="53">
        <v>8</v>
      </c>
      <c r="AB244" s="50">
        <v>0.14299999999999999</v>
      </c>
      <c r="AC244" s="53">
        <v>16794</v>
      </c>
      <c r="AD244" s="53">
        <v>6</v>
      </c>
      <c r="AE244" s="50">
        <v>0.2</v>
      </c>
      <c r="AF244" s="53">
        <v>11848</v>
      </c>
      <c r="AG244" s="65">
        <v>4</v>
      </c>
    </row>
    <row r="245" spans="1:33" x14ac:dyDescent="0.3">
      <c r="A245" s="50" t="s">
        <v>639</v>
      </c>
      <c r="B245" s="9" t="s">
        <v>640</v>
      </c>
      <c r="C245" s="9" t="s">
        <v>727</v>
      </c>
      <c r="D245" s="50">
        <v>14.95</v>
      </c>
      <c r="E245" s="53">
        <v>18689</v>
      </c>
      <c r="F245" s="65">
        <v>6</v>
      </c>
      <c r="G245" s="53">
        <v>9.9000000000000005E-2</v>
      </c>
      <c r="H245" s="53">
        <v>18420</v>
      </c>
      <c r="I245" s="53">
        <v>6</v>
      </c>
      <c r="J245" s="50">
        <v>0.10199999999999999</v>
      </c>
      <c r="K245" s="53">
        <v>15419</v>
      </c>
      <c r="L245" s="53">
        <v>5</v>
      </c>
      <c r="M245" s="50">
        <v>17.515999999999998</v>
      </c>
      <c r="N245" s="53">
        <v>15505</v>
      </c>
      <c r="O245" s="53">
        <v>5</v>
      </c>
      <c r="P245" s="50">
        <v>-0.39100000000000001</v>
      </c>
      <c r="Q245" s="53">
        <v>21804</v>
      </c>
      <c r="R245" s="53">
        <v>7</v>
      </c>
      <c r="S245" s="50">
        <v>0.22600000000000001</v>
      </c>
      <c r="T245" s="53">
        <v>13051</v>
      </c>
      <c r="U245" s="53">
        <v>4</v>
      </c>
      <c r="V245" s="50">
        <v>22.663</v>
      </c>
      <c r="W245" s="53">
        <v>13585</v>
      </c>
      <c r="X245" s="53">
        <v>5</v>
      </c>
      <c r="Y245" s="50">
        <v>11.488</v>
      </c>
      <c r="Z245" s="53">
        <v>21933</v>
      </c>
      <c r="AA245" s="53">
        <v>7</v>
      </c>
      <c r="AB245" s="50">
        <v>0.10199999999999999</v>
      </c>
      <c r="AC245" s="53">
        <v>21109</v>
      </c>
      <c r="AD245" s="53">
        <v>7</v>
      </c>
      <c r="AE245" s="50">
        <v>7.6999999999999999E-2</v>
      </c>
      <c r="AF245" s="53">
        <v>26532</v>
      </c>
      <c r="AG245" s="65">
        <v>9</v>
      </c>
    </row>
    <row r="246" spans="1:33" x14ac:dyDescent="0.3">
      <c r="A246" s="50" t="s">
        <v>641</v>
      </c>
      <c r="B246" s="9" t="s">
        <v>642</v>
      </c>
      <c r="C246" s="9" t="s">
        <v>727</v>
      </c>
      <c r="D246" s="50">
        <v>6.39</v>
      </c>
      <c r="E246" s="53">
        <v>28714</v>
      </c>
      <c r="F246" s="65">
        <v>9</v>
      </c>
      <c r="G246" s="53">
        <v>5.6000000000000001E-2</v>
      </c>
      <c r="H246" s="53">
        <v>26614</v>
      </c>
      <c r="I246" s="53">
        <v>9</v>
      </c>
      <c r="J246" s="50">
        <v>4.5999999999999999E-2</v>
      </c>
      <c r="K246" s="53">
        <v>28871</v>
      </c>
      <c r="L246" s="53">
        <v>9</v>
      </c>
      <c r="M246" s="50">
        <v>11.471</v>
      </c>
      <c r="N246" s="53">
        <v>20505</v>
      </c>
      <c r="O246" s="53">
        <v>7</v>
      </c>
      <c r="P246" s="50">
        <v>-0.84499999999999997</v>
      </c>
      <c r="Q246" s="53">
        <v>27163</v>
      </c>
      <c r="R246" s="53">
        <v>9</v>
      </c>
      <c r="S246" s="50">
        <v>-0.71099999999999997</v>
      </c>
      <c r="T246" s="53">
        <v>26538</v>
      </c>
      <c r="U246" s="53">
        <v>9</v>
      </c>
      <c r="V246" s="50">
        <v>22.212</v>
      </c>
      <c r="W246" s="53">
        <v>14107</v>
      </c>
      <c r="X246" s="53">
        <v>5</v>
      </c>
      <c r="Y246" s="50">
        <v>7.0549999999999997</v>
      </c>
      <c r="Z246" s="53">
        <v>26938</v>
      </c>
      <c r="AA246" s="53">
        <v>9</v>
      </c>
      <c r="AB246" s="50">
        <v>6.8000000000000005E-2</v>
      </c>
      <c r="AC246" s="53">
        <v>25678</v>
      </c>
      <c r="AD246" s="53">
        <v>8</v>
      </c>
      <c r="AE246" s="50">
        <v>9.2999999999999999E-2</v>
      </c>
      <c r="AF246" s="53">
        <v>23850</v>
      </c>
      <c r="AG246" s="65">
        <v>8</v>
      </c>
    </row>
    <row r="247" spans="1:33" x14ac:dyDescent="0.3">
      <c r="A247" s="50" t="s">
        <v>643</v>
      </c>
      <c r="B247" s="9" t="s">
        <v>644</v>
      </c>
      <c r="C247" s="9" t="s">
        <v>727</v>
      </c>
      <c r="D247" s="50">
        <v>35.409999999999997</v>
      </c>
      <c r="E247" s="53">
        <v>5990</v>
      </c>
      <c r="F247" s="65">
        <v>2</v>
      </c>
      <c r="G247" s="53">
        <v>0.24099999999999999</v>
      </c>
      <c r="H247" s="53">
        <v>5934</v>
      </c>
      <c r="I247" s="53">
        <v>2</v>
      </c>
      <c r="J247" s="50">
        <v>0.16800000000000001</v>
      </c>
      <c r="K247" s="53">
        <v>7406</v>
      </c>
      <c r="L247" s="53">
        <v>3</v>
      </c>
      <c r="M247" s="50">
        <v>56.600999999999999</v>
      </c>
      <c r="N247" s="53">
        <v>2111</v>
      </c>
      <c r="O247" s="53">
        <v>1</v>
      </c>
      <c r="P247" s="50">
        <v>0.307</v>
      </c>
      <c r="Q247" s="53">
        <v>11802</v>
      </c>
      <c r="R247" s="53">
        <v>4</v>
      </c>
      <c r="S247" s="50">
        <v>1.0660000000000001</v>
      </c>
      <c r="T247" s="53">
        <v>2876</v>
      </c>
      <c r="U247" s="53">
        <v>1</v>
      </c>
      <c r="V247" s="50">
        <v>27.161000000000001</v>
      </c>
      <c r="W247" s="53">
        <v>9034</v>
      </c>
      <c r="X247" s="53">
        <v>3</v>
      </c>
      <c r="Y247" s="50">
        <v>9.3829999999999991</v>
      </c>
      <c r="Z247" s="53">
        <v>24220</v>
      </c>
      <c r="AA247" s="53">
        <v>8</v>
      </c>
      <c r="AB247" s="50">
        <v>0.32300000000000001</v>
      </c>
      <c r="AC247" s="53">
        <v>5644</v>
      </c>
      <c r="AD247" s="53">
        <v>2</v>
      </c>
      <c r="AE247" s="50">
        <v>0.20799999999999999</v>
      </c>
      <c r="AF247" s="53">
        <v>11209</v>
      </c>
      <c r="AG247" s="65">
        <v>4</v>
      </c>
    </row>
    <row r="248" spans="1:33" x14ac:dyDescent="0.3">
      <c r="A248" s="50" t="s">
        <v>645</v>
      </c>
      <c r="B248" s="9" t="s">
        <v>646</v>
      </c>
      <c r="C248" s="9" t="s">
        <v>727</v>
      </c>
      <c r="D248" s="50">
        <v>27.998999999999999</v>
      </c>
      <c r="E248" s="53">
        <v>9169</v>
      </c>
      <c r="F248" s="65">
        <v>3</v>
      </c>
      <c r="G248" s="53">
        <v>0.16800000000000001</v>
      </c>
      <c r="H248" s="53">
        <v>10822</v>
      </c>
      <c r="I248" s="53">
        <v>4</v>
      </c>
      <c r="J248" s="50">
        <v>0.14899999999999999</v>
      </c>
      <c r="K248" s="53">
        <v>9165</v>
      </c>
      <c r="L248" s="53">
        <v>3</v>
      </c>
      <c r="M248" s="50">
        <v>53.186</v>
      </c>
      <c r="N248" s="53">
        <v>2616</v>
      </c>
      <c r="O248" s="53">
        <v>1</v>
      </c>
      <c r="P248" s="50">
        <v>0.22600000000000001</v>
      </c>
      <c r="Q248" s="53">
        <v>12862</v>
      </c>
      <c r="R248" s="53">
        <v>4</v>
      </c>
      <c r="S248" s="50">
        <v>0.48499999999999999</v>
      </c>
      <c r="T248" s="53">
        <v>9243</v>
      </c>
      <c r="U248" s="53">
        <v>3</v>
      </c>
      <c r="V248" s="50">
        <v>20.536999999999999</v>
      </c>
      <c r="W248" s="53">
        <v>16117</v>
      </c>
      <c r="X248" s="53">
        <v>5</v>
      </c>
      <c r="Y248" s="50">
        <v>18.503</v>
      </c>
      <c r="Z248" s="53">
        <v>15760</v>
      </c>
      <c r="AA248" s="53">
        <v>5</v>
      </c>
      <c r="AB248" s="50">
        <v>0.17199999999999999</v>
      </c>
      <c r="AC248" s="53">
        <v>14385</v>
      </c>
      <c r="AD248" s="53">
        <v>5</v>
      </c>
      <c r="AE248" s="50">
        <v>0.217</v>
      </c>
      <c r="AF248" s="53">
        <v>10591</v>
      </c>
      <c r="AG248" s="65">
        <v>4</v>
      </c>
    </row>
    <row r="249" spans="1:33" x14ac:dyDescent="0.3">
      <c r="A249" s="50" t="s">
        <v>647</v>
      </c>
      <c r="B249" s="9" t="s">
        <v>648</v>
      </c>
      <c r="C249" s="9" t="s">
        <v>727</v>
      </c>
      <c r="D249" s="50">
        <v>9.4689999999999994</v>
      </c>
      <c r="E249" s="53">
        <v>24859</v>
      </c>
      <c r="F249" s="65">
        <v>8</v>
      </c>
      <c r="G249" s="53">
        <v>7.2999999999999995E-2</v>
      </c>
      <c r="H249" s="53">
        <v>22935</v>
      </c>
      <c r="I249" s="53">
        <v>7</v>
      </c>
      <c r="J249" s="50">
        <v>7.9000000000000001E-2</v>
      </c>
      <c r="K249" s="53">
        <v>20169</v>
      </c>
      <c r="L249" s="53">
        <v>7</v>
      </c>
      <c r="M249" s="50">
        <v>16.352</v>
      </c>
      <c r="N249" s="53">
        <v>16372</v>
      </c>
      <c r="O249" s="53">
        <v>5</v>
      </c>
      <c r="P249" s="50">
        <v>-0.71899999999999997</v>
      </c>
      <c r="Q249" s="53">
        <v>25894</v>
      </c>
      <c r="R249" s="53">
        <v>8</v>
      </c>
      <c r="S249" s="50">
        <v>7.1999999999999995E-2</v>
      </c>
      <c r="T249" s="53">
        <v>15446</v>
      </c>
      <c r="U249" s="53">
        <v>5</v>
      </c>
      <c r="V249" s="50">
        <v>11.603</v>
      </c>
      <c r="W249" s="53">
        <v>27027</v>
      </c>
      <c r="X249" s="53">
        <v>9</v>
      </c>
      <c r="Y249" s="50">
        <v>5.8840000000000003</v>
      </c>
      <c r="Z249" s="53">
        <v>28295</v>
      </c>
      <c r="AA249" s="53">
        <v>9</v>
      </c>
      <c r="AB249" s="50">
        <v>0.09</v>
      </c>
      <c r="AC249" s="53">
        <v>22591</v>
      </c>
      <c r="AD249" s="53">
        <v>7</v>
      </c>
      <c r="AE249" s="50">
        <v>9.2999999999999999E-2</v>
      </c>
      <c r="AF249" s="53">
        <v>23833</v>
      </c>
      <c r="AG249" s="65">
        <v>8</v>
      </c>
    </row>
    <row r="250" spans="1:33" x14ac:dyDescent="0.3">
      <c r="A250" s="50" t="s">
        <v>649</v>
      </c>
      <c r="B250" s="9" t="s">
        <v>650</v>
      </c>
      <c r="C250" s="9" t="s">
        <v>727</v>
      </c>
      <c r="D250" s="50">
        <v>51.625</v>
      </c>
      <c r="E250" s="53">
        <v>1942</v>
      </c>
      <c r="F250" s="65">
        <v>1</v>
      </c>
      <c r="G250" s="53">
        <v>0.35899999999999999</v>
      </c>
      <c r="H250" s="53">
        <v>1559</v>
      </c>
      <c r="I250" s="53">
        <v>1</v>
      </c>
      <c r="J250" s="50">
        <v>0.27</v>
      </c>
      <c r="K250" s="53">
        <v>1805</v>
      </c>
      <c r="L250" s="53">
        <v>1</v>
      </c>
      <c r="M250" s="50">
        <v>79.126000000000005</v>
      </c>
      <c r="N250" s="53">
        <v>330</v>
      </c>
      <c r="O250" s="53">
        <v>1</v>
      </c>
      <c r="P250" s="50">
        <v>0.90300000000000002</v>
      </c>
      <c r="Q250" s="53">
        <v>5173</v>
      </c>
      <c r="R250" s="53">
        <v>2</v>
      </c>
      <c r="S250" s="50">
        <v>0.42499999999999999</v>
      </c>
      <c r="T250" s="53">
        <v>10080</v>
      </c>
      <c r="U250" s="53">
        <v>4</v>
      </c>
      <c r="V250" s="50">
        <v>25.637</v>
      </c>
      <c r="W250" s="53">
        <v>10369</v>
      </c>
      <c r="X250" s="53">
        <v>4</v>
      </c>
      <c r="Y250" s="50">
        <v>12.269</v>
      </c>
      <c r="Z250" s="53">
        <v>21142</v>
      </c>
      <c r="AA250" s="53">
        <v>7</v>
      </c>
      <c r="AB250" s="50">
        <v>0.45200000000000001</v>
      </c>
      <c r="AC250" s="53">
        <v>1583</v>
      </c>
      <c r="AD250" s="53">
        <v>1</v>
      </c>
      <c r="AE250" s="50">
        <v>0.307</v>
      </c>
      <c r="AF250" s="53">
        <v>5520</v>
      </c>
      <c r="AG250" s="65">
        <v>2</v>
      </c>
    </row>
    <row r="251" spans="1:33" x14ac:dyDescent="0.3">
      <c r="A251" s="50" t="s">
        <v>651</v>
      </c>
      <c r="B251" s="9" t="s">
        <v>652</v>
      </c>
      <c r="C251" s="9" t="s">
        <v>727</v>
      </c>
      <c r="D251" s="50">
        <v>3.9980000000000002</v>
      </c>
      <c r="E251" s="53">
        <v>31290</v>
      </c>
      <c r="F251" s="65">
        <v>10</v>
      </c>
      <c r="G251" s="53">
        <v>4.2999999999999997E-2</v>
      </c>
      <c r="H251" s="53">
        <v>29346</v>
      </c>
      <c r="I251" s="53">
        <v>9</v>
      </c>
      <c r="J251" s="50">
        <v>4.1000000000000002E-2</v>
      </c>
      <c r="K251" s="53">
        <v>30052</v>
      </c>
      <c r="L251" s="53">
        <v>10</v>
      </c>
      <c r="M251" s="50">
        <v>9.2910000000000004</v>
      </c>
      <c r="N251" s="53">
        <v>22576</v>
      </c>
      <c r="O251" s="53">
        <v>7</v>
      </c>
      <c r="P251" s="50">
        <v>-1.079</v>
      </c>
      <c r="Q251" s="53">
        <v>29159</v>
      </c>
      <c r="R251" s="53">
        <v>9</v>
      </c>
      <c r="S251" s="50">
        <v>-0.745</v>
      </c>
      <c r="T251" s="53">
        <v>26914</v>
      </c>
      <c r="U251" s="53">
        <v>9</v>
      </c>
      <c r="V251" s="50">
        <v>17.367999999999999</v>
      </c>
      <c r="W251" s="53">
        <v>20084</v>
      </c>
      <c r="X251" s="53">
        <v>7</v>
      </c>
      <c r="Y251" s="50">
        <v>0.66300000000000003</v>
      </c>
      <c r="Z251" s="53">
        <v>32778</v>
      </c>
      <c r="AA251" s="53">
        <v>10</v>
      </c>
      <c r="AB251" s="50">
        <v>4.7E-2</v>
      </c>
      <c r="AC251" s="53">
        <v>29045</v>
      </c>
      <c r="AD251" s="53">
        <v>9</v>
      </c>
      <c r="AE251" s="50">
        <v>6.7000000000000004E-2</v>
      </c>
      <c r="AF251" s="53">
        <v>28314</v>
      </c>
      <c r="AG251" s="65">
        <v>9</v>
      </c>
    </row>
    <row r="252" spans="1:33" x14ac:dyDescent="0.3">
      <c r="A252" s="50" t="s">
        <v>653</v>
      </c>
      <c r="B252" s="9" t="s">
        <v>654</v>
      </c>
      <c r="C252" s="9" t="s">
        <v>727</v>
      </c>
      <c r="D252" s="50">
        <v>13.365</v>
      </c>
      <c r="E252" s="53">
        <v>20307</v>
      </c>
      <c r="F252" s="65">
        <v>7</v>
      </c>
      <c r="G252" s="53">
        <v>9.4E-2</v>
      </c>
      <c r="H252" s="53">
        <v>19193</v>
      </c>
      <c r="I252" s="53">
        <v>6</v>
      </c>
      <c r="J252" s="50">
        <v>0.105</v>
      </c>
      <c r="K252" s="53">
        <v>14945</v>
      </c>
      <c r="L252" s="53">
        <v>5</v>
      </c>
      <c r="M252" s="50">
        <v>23.82</v>
      </c>
      <c r="N252" s="53">
        <v>11475</v>
      </c>
      <c r="O252" s="53">
        <v>4</v>
      </c>
      <c r="P252" s="50">
        <v>-1.2170000000000001</v>
      </c>
      <c r="Q252" s="53">
        <v>30124</v>
      </c>
      <c r="R252" s="53">
        <v>10</v>
      </c>
      <c r="S252" s="50">
        <v>8.5999999999999993E-2</v>
      </c>
      <c r="T252" s="53">
        <v>15224</v>
      </c>
      <c r="U252" s="53">
        <v>5</v>
      </c>
      <c r="V252" s="50">
        <v>19.315000000000001</v>
      </c>
      <c r="W252" s="53">
        <v>17678</v>
      </c>
      <c r="X252" s="53">
        <v>6</v>
      </c>
      <c r="Y252" s="50">
        <v>5.2750000000000004</v>
      </c>
      <c r="Z252" s="53">
        <v>28963</v>
      </c>
      <c r="AA252" s="53">
        <v>9</v>
      </c>
      <c r="AB252" s="50">
        <v>0.156</v>
      </c>
      <c r="AC252" s="53">
        <v>15738</v>
      </c>
      <c r="AD252" s="53">
        <v>5</v>
      </c>
      <c r="AE252" s="50">
        <v>5.8999999999999997E-2</v>
      </c>
      <c r="AF252" s="53">
        <v>29442</v>
      </c>
      <c r="AG252" s="65">
        <v>9</v>
      </c>
    </row>
    <row r="253" spans="1:33" x14ac:dyDescent="0.3">
      <c r="A253" s="50" t="s">
        <v>655</v>
      </c>
      <c r="B253" s="9" t="s">
        <v>656</v>
      </c>
      <c r="C253" s="9" t="s">
        <v>727</v>
      </c>
      <c r="D253" s="50">
        <v>7.27</v>
      </c>
      <c r="E253" s="53">
        <v>27656</v>
      </c>
      <c r="F253" s="65">
        <v>9</v>
      </c>
      <c r="G253" s="53">
        <v>7.4999999999999997E-2</v>
      </c>
      <c r="H253" s="53">
        <v>22534</v>
      </c>
      <c r="I253" s="53">
        <v>7</v>
      </c>
      <c r="J253" s="50">
        <v>6.0999999999999999E-2</v>
      </c>
      <c r="K253" s="53">
        <v>24923</v>
      </c>
      <c r="L253" s="53">
        <v>8</v>
      </c>
      <c r="M253" s="50">
        <v>5.0960000000000001</v>
      </c>
      <c r="N253" s="53">
        <v>27231</v>
      </c>
      <c r="O253" s="53">
        <v>9</v>
      </c>
      <c r="P253" s="50">
        <v>-1.008</v>
      </c>
      <c r="Q253" s="53">
        <v>28624</v>
      </c>
      <c r="R253" s="53">
        <v>9</v>
      </c>
      <c r="S253" s="50">
        <v>-0.69699999999999995</v>
      </c>
      <c r="T253" s="53">
        <v>26371</v>
      </c>
      <c r="U253" s="53">
        <v>9</v>
      </c>
      <c r="V253" s="50">
        <v>25.988</v>
      </c>
      <c r="W253" s="53">
        <v>10052</v>
      </c>
      <c r="X253" s="53">
        <v>4</v>
      </c>
      <c r="Y253" s="50">
        <v>1.1499999999999999</v>
      </c>
      <c r="Z253" s="53">
        <v>32623</v>
      </c>
      <c r="AA253" s="53">
        <v>10</v>
      </c>
      <c r="AB253" s="50">
        <v>0.112</v>
      </c>
      <c r="AC253" s="53">
        <v>19887</v>
      </c>
      <c r="AD253" s="53">
        <v>7</v>
      </c>
      <c r="AE253" s="50">
        <v>5.0999999999999997E-2</v>
      </c>
      <c r="AF253" s="53">
        <v>30622</v>
      </c>
      <c r="AG253" s="65">
        <v>10</v>
      </c>
    </row>
    <row r="254" spans="1:33" x14ac:dyDescent="0.3">
      <c r="A254" s="50" t="s">
        <v>657</v>
      </c>
      <c r="B254" s="9" t="s">
        <v>658</v>
      </c>
      <c r="C254" s="9" t="s">
        <v>727</v>
      </c>
      <c r="D254" s="50">
        <v>9.109</v>
      </c>
      <c r="E254" s="53">
        <v>25306</v>
      </c>
      <c r="F254" s="65">
        <v>8</v>
      </c>
      <c r="G254" s="53">
        <v>7.5999999999999998E-2</v>
      </c>
      <c r="H254" s="53">
        <v>22316</v>
      </c>
      <c r="I254" s="53">
        <v>7</v>
      </c>
      <c r="J254" s="50">
        <v>5.8999999999999997E-2</v>
      </c>
      <c r="K254" s="53">
        <v>25432</v>
      </c>
      <c r="L254" s="53">
        <v>8</v>
      </c>
      <c r="M254" s="50">
        <v>18.212</v>
      </c>
      <c r="N254" s="53">
        <v>15019</v>
      </c>
      <c r="O254" s="53">
        <v>5</v>
      </c>
      <c r="P254" s="50">
        <v>-1.0069999999999999</v>
      </c>
      <c r="Q254" s="53">
        <v>28610</v>
      </c>
      <c r="R254" s="53">
        <v>9</v>
      </c>
      <c r="S254" s="50">
        <v>0.19600000000000001</v>
      </c>
      <c r="T254" s="53">
        <v>13544</v>
      </c>
      <c r="U254" s="53">
        <v>5</v>
      </c>
      <c r="V254" s="50">
        <v>13.379</v>
      </c>
      <c r="W254" s="53">
        <v>25026</v>
      </c>
      <c r="X254" s="53">
        <v>8</v>
      </c>
      <c r="Y254" s="50">
        <v>8.9909999999999997</v>
      </c>
      <c r="Z254" s="53">
        <v>24680</v>
      </c>
      <c r="AA254" s="53">
        <v>8</v>
      </c>
      <c r="AB254" s="50">
        <v>0.112</v>
      </c>
      <c r="AC254" s="53">
        <v>19918</v>
      </c>
      <c r="AD254" s="53">
        <v>7</v>
      </c>
      <c r="AE254" s="50">
        <v>8.5999999999999993E-2</v>
      </c>
      <c r="AF254" s="53">
        <v>24929</v>
      </c>
      <c r="AG254" s="65">
        <v>8</v>
      </c>
    </row>
    <row r="255" spans="1:33" x14ac:dyDescent="0.3">
      <c r="A255" s="50" t="s">
        <v>659</v>
      </c>
      <c r="B255" s="9" t="s">
        <v>660</v>
      </c>
      <c r="C255" s="9" t="s">
        <v>727</v>
      </c>
      <c r="D255" s="50">
        <v>25.712</v>
      </c>
      <c r="E255" s="53">
        <v>10459</v>
      </c>
      <c r="F255" s="65">
        <v>4</v>
      </c>
      <c r="G255" s="53">
        <v>0.156</v>
      </c>
      <c r="H255" s="53">
        <v>11882</v>
      </c>
      <c r="I255" s="53">
        <v>4</v>
      </c>
      <c r="J255" s="50">
        <v>0.128</v>
      </c>
      <c r="K255" s="53">
        <v>11515</v>
      </c>
      <c r="L255" s="53">
        <v>4</v>
      </c>
      <c r="M255" s="50">
        <v>31.582999999999998</v>
      </c>
      <c r="N255" s="53">
        <v>7959</v>
      </c>
      <c r="O255" s="53">
        <v>3</v>
      </c>
      <c r="P255" s="50">
        <v>0.10299999999999999</v>
      </c>
      <c r="Q255" s="53">
        <v>14596</v>
      </c>
      <c r="R255" s="53">
        <v>5</v>
      </c>
      <c r="S255" s="50">
        <v>1.3089999999999999</v>
      </c>
      <c r="T255" s="53">
        <v>1412</v>
      </c>
      <c r="U255" s="53">
        <v>1</v>
      </c>
      <c r="V255" s="50">
        <v>17.492000000000001</v>
      </c>
      <c r="W255" s="53">
        <v>19918</v>
      </c>
      <c r="X255" s="53">
        <v>7</v>
      </c>
      <c r="Y255" s="50">
        <v>15.734</v>
      </c>
      <c r="Z255" s="53">
        <v>17902</v>
      </c>
      <c r="AA255" s="53">
        <v>6</v>
      </c>
      <c r="AB255" s="50">
        <v>0.19800000000000001</v>
      </c>
      <c r="AC255" s="53">
        <v>12506</v>
      </c>
      <c r="AD255" s="53">
        <v>4</v>
      </c>
      <c r="AE255" s="50">
        <v>0.19700000000000001</v>
      </c>
      <c r="AF255" s="53">
        <v>12100</v>
      </c>
      <c r="AG255" s="65">
        <v>4</v>
      </c>
    </row>
    <row r="256" spans="1:33" x14ac:dyDescent="0.3">
      <c r="A256" s="50" t="s">
        <v>661</v>
      </c>
      <c r="B256" s="9" t="s">
        <v>662</v>
      </c>
      <c r="C256" s="9" t="s">
        <v>727</v>
      </c>
      <c r="D256" s="50">
        <v>8.6519999999999992</v>
      </c>
      <c r="E256" s="53">
        <v>25902</v>
      </c>
      <c r="F256" s="65">
        <v>8</v>
      </c>
      <c r="G256" s="53">
        <v>7.2999999999999995E-2</v>
      </c>
      <c r="H256" s="53">
        <v>22973</v>
      </c>
      <c r="I256" s="53">
        <v>7</v>
      </c>
      <c r="J256" s="50">
        <v>6.7000000000000004E-2</v>
      </c>
      <c r="K256" s="53">
        <v>23177</v>
      </c>
      <c r="L256" s="53">
        <v>8</v>
      </c>
      <c r="M256" s="50">
        <v>14.638</v>
      </c>
      <c r="N256" s="53">
        <v>17716</v>
      </c>
      <c r="O256" s="53">
        <v>6</v>
      </c>
      <c r="P256" s="50">
        <v>-0.504</v>
      </c>
      <c r="Q256" s="53">
        <v>23288</v>
      </c>
      <c r="R256" s="53">
        <v>8</v>
      </c>
      <c r="S256" s="50">
        <v>0.113</v>
      </c>
      <c r="T256" s="53">
        <v>14803</v>
      </c>
      <c r="U256" s="53">
        <v>5</v>
      </c>
      <c r="V256" s="50">
        <v>11.816000000000001</v>
      </c>
      <c r="W256" s="53">
        <v>26795</v>
      </c>
      <c r="X256" s="53">
        <v>9</v>
      </c>
      <c r="Y256" s="50">
        <v>1.2869999999999999</v>
      </c>
      <c r="Z256" s="53">
        <v>32549</v>
      </c>
      <c r="AA256" s="53">
        <v>10</v>
      </c>
      <c r="AB256" s="50">
        <v>9.6000000000000002E-2</v>
      </c>
      <c r="AC256" s="53">
        <v>21796</v>
      </c>
      <c r="AD256" s="53">
        <v>7</v>
      </c>
      <c r="AE256" s="50">
        <v>7.5999999999999998E-2</v>
      </c>
      <c r="AF256" s="53">
        <v>26755</v>
      </c>
      <c r="AG256" s="65">
        <v>9</v>
      </c>
    </row>
    <row r="257" spans="1:33" x14ac:dyDescent="0.3">
      <c r="A257" s="50" t="s">
        <v>663</v>
      </c>
      <c r="B257" s="9" t="s">
        <v>664</v>
      </c>
      <c r="C257" s="9" t="s">
        <v>727</v>
      </c>
      <c r="D257" s="50">
        <v>17.606000000000002</v>
      </c>
      <c r="E257" s="53">
        <v>16226</v>
      </c>
      <c r="F257" s="65">
        <v>5</v>
      </c>
      <c r="G257" s="53">
        <v>0.13200000000000001</v>
      </c>
      <c r="H257" s="53">
        <v>14280</v>
      </c>
      <c r="I257" s="53">
        <v>5</v>
      </c>
      <c r="J257" s="50">
        <v>0.122</v>
      </c>
      <c r="K257" s="53">
        <v>12296</v>
      </c>
      <c r="L257" s="53">
        <v>4</v>
      </c>
      <c r="M257" s="50">
        <v>15.542999999999999</v>
      </c>
      <c r="N257" s="53">
        <v>17040</v>
      </c>
      <c r="O257" s="53">
        <v>6</v>
      </c>
      <c r="P257" s="50">
        <v>-0.13500000000000001</v>
      </c>
      <c r="Q257" s="53">
        <v>18131</v>
      </c>
      <c r="R257" s="53">
        <v>6</v>
      </c>
      <c r="S257" s="50">
        <v>0.443</v>
      </c>
      <c r="T257" s="53">
        <v>9809</v>
      </c>
      <c r="U257" s="53">
        <v>3</v>
      </c>
      <c r="V257" s="50">
        <v>14.675000000000001</v>
      </c>
      <c r="W257" s="53">
        <v>23470</v>
      </c>
      <c r="X257" s="53">
        <v>8</v>
      </c>
      <c r="Y257" s="50">
        <v>16.625</v>
      </c>
      <c r="Z257" s="53">
        <v>17146</v>
      </c>
      <c r="AA257" s="53">
        <v>6</v>
      </c>
      <c r="AB257" s="50">
        <v>0.193</v>
      </c>
      <c r="AC257" s="53">
        <v>12860</v>
      </c>
      <c r="AD257" s="53">
        <v>4</v>
      </c>
      <c r="AE257" s="50">
        <v>0.123</v>
      </c>
      <c r="AF257" s="53">
        <v>19419</v>
      </c>
      <c r="AG257" s="65">
        <v>6</v>
      </c>
    </row>
    <row r="258" spans="1:33" x14ac:dyDescent="0.3">
      <c r="A258" s="50" t="s">
        <v>665</v>
      </c>
      <c r="B258" s="9" t="s">
        <v>666</v>
      </c>
      <c r="C258" s="9" t="s">
        <v>727</v>
      </c>
      <c r="D258" s="50">
        <v>26.655999999999999</v>
      </c>
      <c r="E258" s="53">
        <v>9899</v>
      </c>
      <c r="F258" s="65">
        <v>4</v>
      </c>
      <c r="G258" s="53">
        <v>0.183</v>
      </c>
      <c r="H258" s="53">
        <v>9533</v>
      </c>
      <c r="I258" s="53">
        <v>3</v>
      </c>
      <c r="J258" s="50">
        <v>0.13500000000000001</v>
      </c>
      <c r="K258" s="53">
        <v>10620</v>
      </c>
      <c r="L258" s="53">
        <v>4</v>
      </c>
      <c r="M258" s="50">
        <v>63.344000000000001</v>
      </c>
      <c r="N258" s="53">
        <v>1307</v>
      </c>
      <c r="O258" s="53">
        <v>1</v>
      </c>
      <c r="P258" s="50">
        <v>0.314</v>
      </c>
      <c r="Q258" s="53">
        <v>11712</v>
      </c>
      <c r="R258" s="53">
        <v>4</v>
      </c>
      <c r="S258" s="50">
        <v>-1.0189999999999999</v>
      </c>
      <c r="T258" s="53">
        <v>29521</v>
      </c>
      <c r="U258" s="53">
        <v>9</v>
      </c>
      <c r="V258" s="50">
        <v>22.524000000000001</v>
      </c>
      <c r="W258" s="53">
        <v>13759</v>
      </c>
      <c r="X258" s="53">
        <v>5</v>
      </c>
      <c r="Y258" s="50">
        <v>6.4349999999999996</v>
      </c>
      <c r="Z258" s="53">
        <v>27652</v>
      </c>
      <c r="AA258" s="53">
        <v>9</v>
      </c>
      <c r="AB258" s="50">
        <v>0.29599999999999999</v>
      </c>
      <c r="AC258" s="53">
        <v>6868</v>
      </c>
      <c r="AD258" s="53">
        <v>3</v>
      </c>
      <c r="AE258" s="50">
        <v>0.20499999999999999</v>
      </c>
      <c r="AF258" s="53">
        <v>11505</v>
      </c>
      <c r="AG258" s="65">
        <v>4</v>
      </c>
    </row>
    <row r="259" spans="1:33" x14ac:dyDescent="0.3">
      <c r="A259" s="50" t="s">
        <v>667</v>
      </c>
      <c r="B259" s="9" t="s">
        <v>668</v>
      </c>
      <c r="C259" s="9" t="s">
        <v>727</v>
      </c>
      <c r="D259" s="50">
        <v>7.048</v>
      </c>
      <c r="E259" s="53">
        <v>27907</v>
      </c>
      <c r="F259" s="65">
        <v>9</v>
      </c>
      <c r="G259" s="53">
        <v>4.7E-2</v>
      </c>
      <c r="H259" s="53">
        <v>28531</v>
      </c>
      <c r="I259" s="53">
        <v>9</v>
      </c>
      <c r="J259" s="50">
        <v>8.5999999999999993E-2</v>
      </c>
      <c r="K259" s="53">
        <v>18666</v>
      </c>
      <c r="L259" s="53">
        <v>6</v>
      </c>
      <c r="M259" s="50">
        <v>8.3140000000000001</v>
      </c>
      <c r="N259" s="53">
        <v>23621</v>
      </c>
      <c r="O259" s="53">
        <v>8</v>
      </c>
      <c r="P259" s="50">
        <v>-0.39400000000000002</v>
      </c>
      <c r="Q259" s="53">
        <v>21854</v>
      </c>
      <c r="R259" s="53">
        <v>7</v>
      </c>
      <c r="S259" s="50">
        <v>-0.46300000000000002</v>
      </c>
      <c r="T259" s="53">
        <v>23388</v>
      </c>
      <c r="U259" s="53">
        <v>8</v>
      </c>
      <c r="V259" s="50">
        <v>11.167999999999999</v>
      </c>
      <c r="W259" s="53">
        <v>27537</v>
      </c>
      <c r="X259" s="53">
        <v>9</v>
      </c>
      <c r="Y259" s="50">
        <v>3.238</v>
      </c>
      <c r="Z259" s="53">
        <v>31091</v>
      </c>
      <c r="AA259" s="53">
        <v>10</v>
      </c>
      <c r="AB259" s="50">
        <v>5.1999999999999998E-2</v>
      </c>
      <c r="AC259" s="53">
        <v>28211</v>
      </c>
      <c r="AD259" s="53">
        <v>9</v>
      </c>
      <c r="AE259" s="50">
        <v>6.0999999999999999E-2</v>
      </c>
      <c r="AF259" s="53">
        <v>29214</v>
      </c>
      <c r="AG259" s="65">
        <v>9</v>
      </c>
    </row>
    <row r="260" spans="1:33" x14ac:dyDescent="0.3">
      <c r="A260" s="50" t="s">
        <v>669</v>
      </c>
      <c r="B260" s="9" t="s">
        <v>670</v>
      </c>
      <c r="C260" s="9" t="s">
        <v>727</v>
      </c>
      <c r="D260" s="50">
        <v>7.1379999999999999</v>
      </c>
      <c r="E260" s="53">
        <v>27829</v>
      </c>
      <c r="F260" s="65">
        <v>9</v>
      </c>
      <c r="G260" s="53">
        <v>5.8999999999999997E-2</v>
      </c>
      <c r="H260" s="53">
        <v>25879</v>
      </c>
      <c r="I260" s="53">
        <v>8</v>
      </c>
      <c r="J260" s="50">
        <v>5.8999999999999997E-2</v>
      </c>
      <c r="K260" s="53">
        <v>25484</v>
      </c>
      <c r="L260" s="53">
        <v>8</v>
      </c>
      <c r="M260" s="50">
        <v>7.4249999999999998</v>
      </c>
      <c r="N260" s="53">
        <v>24598</v>
      </c>
      <c r="O260" s="53">
        <v>8</v>
      </c>
      <c r="P260" s="50">
        <v>-0.622</v>
      </c>
      <c r="Q260" s="53">
        <v>24771</v>
      </c>
      <c r="R260" s="53">
        <v>8</v>
      </c>
      <c r="S260" s="50">
        <v>-0.46500000000000002</v>
      </c>
      <c r="T260" s="53">
        <v>23419</v>
      </c>
      <c r="U260" s="53">
        <v>8</v>
      </c>
      <c r="V260" s="50">
        <v>23.838999999999999</v>
      </c>
      <c r="W260" s="53">
        <v>12239</v>
      </c>
      <c r="X260" s="53">
        <v>4</v>
      </c>
      <c r="Y260" s="50">
        <v>3.0049999999999999</v>
      </c>
      <c r="Z260" s="53">
        <v>31280</v>
      </c>
      <c r="AA260" s="53">
        <v>10</v>
      </c>
      <c r="AB260" s="50">
        <v>0.10100000000000001</v>
      </c>
      <c r="AC260" s="53">
        <v>21213</v>
      </c>
      <c r="AD260" s="53">
        <v>7</v>
      </c>
      <c r="AE260" s="50">
        <v>6.5000000000000002E-2</v>
      </c>
      <c r="AF260" s="53">
        <v>28542</v>
      </c>
      <c r="AG260" s="65">
        <v>9</v>
      </c>
    </row>
    <row r="261" spans="1:33" x14ac:dyDescent="0.3">
      <c r="A261" s="50" t="s">
        <v>671</v>
      </c>
      <c r="B261" s="9" t="s">
        <v>672</v>
      </c>
      <c r="C261" s="9" t="s">
        <v>727</v>
      </c>
      <c r="D261" s="50">
        <v>8.1950000000000003</v>
      </c>
      <c r="E261" s="53">
        <v>26494</v>
      </c>
      <c r="F261" s="65">
        <v>9</v>
      </c>
      <c r="G261" s="53">
        <v>1.9E-2</v>
      </c>
      <c r="H261" s="53">
        <v>32500</v>
      </c>
      <c r="I261" s="53">
        <v>10</v>
      </c>
      <c r="J261" s="50">
        <v>2.9000000000000001E-2</v>
      </c>
      <c r="K261" s="53">
        <v>31913</v>
      </c>
      <c r="L261" s="53">
        <v>10</v>
      </c>
      <c r="M261" s="50">
        <v>26.856000000000002</v>
      </c>
      <c r="N261" s="53">
        <v>9953</v>
      </c>
      <c r="O261" s="53">
        <v>4</v>
      </c>
      <c r="P261" s="50">
        <v>-1.1679999999999999</v>
      </c>
      <c r="Q261" s="53">
        <v>29778</v>
      </c>
      <c r="R261" s="53">
        <v>10</v>
      </c>
      <c r="S261" s="50">
        <v>-1.593</v>
      </c>
      <c r="T261" s="53">
        <v>32259</v>
      </c>
      <c r="U261" s="53">
        <v>10</v>
      </c>
      <c r="V261" s="50">
        <v>32.67</v>
      </c>
      <c r="W261" s="53">
        <v>5164</v>
      </c>
      <c r="X261" s="53">
        <v>2</v>
      </c>
      <c r="Y261" s="50">
        <v>4.7679999999999998</v>
      </c>
      <c r="Z261" s="53">
        <v>29517</v>
      </c>
      <c r="AA261" s="53">
        <v>9</v>
      </c>
      <c r="AB261" s="50">
        <v>2.1999999999999999E-2</v>
      </c>
      <c r="AC261" s="53">
        <v>32141</v>
      </c>
      <c r="AD261" s="53">
        <v>10</v>
      </c>
      <c r="AE261" s="50">
        <v>0.15</v>
      </c>
      <c r="AF261" s="53">
        <v>16439</v>
      </c>
      <c r="AG261" s="65">
        <v>6</v>
      </c>
    </row>
    <row r="262" spans="1:33" x14ac:dyDescent="0.3">
      <c r="A262" s="50" t="s">
        <v>673</v>
      </c>
      <c r="B262" s="9" t="s">
        <v>674</v>
      </c>
      <c r="C262" s="9" t="s">
        <v>727</v>
      </c>
      <c r="D262" s="50">
        <v>11.57</v>
      </c>
      <c r="E262" s="53">
        <v>22300</v>
      </c>
      <c r="F262" s="65">
        <v>7</v>
      </c>
      <c r="G262" s="53">
        <v>9.4E-2</v>
      </c>
      <c r="H262" s="53">
        <v>19236</v>
      </c>
      <c r="I262" s="53">
        <v>6</v>
      </c>
      <c r="J262" s="50">
        <v>7.0999999999999994E-2</v>
      </c>
      <c r="K262" s="53">
        <v>22167</v>
      </c>
      <c r="L262" s="53">
        <v>7</v>
      </c>
      <c r="M262" s="50">
        <v>18.914999999999999</v>
      </c>
      <c r="N262" s="53">
        <v>14566</v>
      </c>
      <c r="O262" s="53">
        <v>5</v>
      </c>
      <c r="P262" s="50">
        <v>-0.59099999999999997</v>
      </c>
      <c r="Q262" s="53">
        <v>24406</v>
      </c>
      <c r="R262" s="53">
        <v>8</v>
      </c>
      <c r="S262" s="50">
        <v>0.04</v>
      </c>
      <c r="T262" s="53">
        <v>15923</v>
      </c>
      <c r="U262" s="53">
        <v>5</v>
      </c>
      <c r="V262" s="50">
        <v>17.606000000000002</v>
      </c>
      <c r="W262" s="53">
        <v>19798</v>
      </c>
      <c r="X262" s="53">
        <v>7</v>
      </c>
      <c r="Y262" s="50">
        <v>11.773999999999999</v>
      </c>
      <c r="Z262" s="53">
        <v>21641</v>
      </c>
      <c r="AA262" s="53">
        <v>7</v>
      </c>
      <c r="AB262" s="50">
        <v>0.104</v>
      </c>
      <c r="AC262" s="53">
        <v>20809</v>
      </c>
      <c r="AD262" s="53">
        <v>7</v>
      </c>
      <c r="AE262" s="50">
        <v>0.123</v>
      </c>
      <c r="AF262" s="53">
        <v>19412</v>
      </c>
      <c r="AG262" s="65">
        <v>6</v>
      </c>
    </row>
    <row r="263" spans="1:33" x14ac:dyDescent="0.3">
      <c r="A263" s="50" t="s">
        <v>675</v>
      </c>
      <c r="B263" s="9" t="s">
        <v>676</v>
      </c>
      <c r="C263" s="9" t="s">
        <v>727</v>
      </c>
      <c r="D263" s="50">
        <v>16.87</v>
      </c>
      <c r="E263" s="53">
        <v>16868</v>
      </c>
      <c r="F263" s="65">
        <v>6</v>
      </c>
      <c r="G263" s="53">
        <v>0.11899999999999999</v>
      </c>
      <c r="H263" s="53">
        <v>15819</v>
      </c>
      <c r="I263" s="53">
        <v>5</v>
      </c>
      <c r="J263" s="50">
        <v>0.105</v>
      </c>
      <c r="K263" s="53">
        <v>14920</v>
      </c>
      <c r="L263" s="53">
        <v>5</v>
      </c>
      <c r="M263" s="50">
        <v>24.847999999999999</v>
      </c>
      <c r="N263" s="53">
        <v>10939</v>
      </c>
      <c r="O263" s="53">
        <v>4</v>
      </c>
      <c r="P263" s="50">
        <v>-0.34599999999999997</v>
      </c>
      <c r="Q263" s="53">
        <v>21196</v>
      </c>
      <c r="R263" s="53">
        <v>7</v>
      </c>
      <c r="S263" s="50">
        <v>-0.34899999999999998</v>
      </c>
      <c r="T263" s="53">
        <v>21776</v>
      </c>
      <c r="U263" s="53">
        <v>7</v>
      </c>
      <c r="V263" s="50">
        <v>25.741</v>
      </c>
      <c r="W263" s="53">
        <v>10272</v>
      </c>
      <c r="X263" s="53">
        <v>4</v>
      </c>
      <c r="Y263" s="50">
        <v>14.904</v>
      </c>
      <c r="Z263" s="53">
        <v>18627</v>
      </c>
      <c r="AA263" s="53">
        <v>6</v>
      </c>
      <c r="AB263" s="50">
        <v>0.159</v>
      </c>
      <c r="AC263" s="53">
        <v>15464</v>
      </c>
      <c r="AD263" s="53">
        <v>5</v>
      </c>
      <c r="AE263" s="50">
        <v>0.14799999999999999</v>
      </c>
      <c r="AF263" s="53">
        <v>16582</v>
      </c>
      <c r="AG263" s="65">
        <v>6</v>
      </c>
    </row>
    <row r="264" spans="1:33" x14ac:dyDescent="0.3">
      <c r="A264" s="50" t="s">
        <v>677</v>
      </c>
      <c r="B264" s="9" t="s">
        <v>678</v>
      </c>
      <c r="C264" s="9" t="s">
        <v>727</v>
      </c>
      <c r="D264" s="50">
        <v>9.9670000000000005</v>
      </c>
      <c r="E264" s="53">
        <v>24272</v>
      </c>
      <c r="F264" s="65">
        <v>8</v>
      </c>
      <c r="G264" s="53">
        <v>0.06</v>
      </c>
      <c r="H264" s="53">
        <v>25728</v>
      </c>
      <c r="I264" s="53">
        <v>8</v>
      </c>
      <c r="J264" s="50">
        <v>0.08</v>
      </c>
      <c r="K264" s="53">
        <v>19974</v>
      </c>
      <c r="L264" s="53">
        <v>7</v>
      </c>
      <c r="M264" s="50">
        <v>15.936</v>
      </c>
      <c r="N264" s="53">
        <v>16737</v>
      </c>
      <c r="O264" s="53">
        <v>6</v>
      </c>
      <c r="P264" s="50">
        <v>-0.74399999999999999</v>
      </c>
      <c r="Q264" s="53">
        <v>26157</v>
      </c>
      <c r="R264" s="53">
        <v>8</v>
      </c>
      <c r="S264" s="50">
        <v>-0.24399999999999999</v>
      </c>
      <c r="T264" s="53">
        <v>20268</v>
      </c>
      <c r="U264" s="53">
        <v>7</v>
      </c>
      <c r="V264" s="50">
        <v>25.294</v>
      </c>
      <c r="W264" s="53">
        <v>10731</v>
      </c>
      <c r="X264" s="53">
        <v>4</v>
      </c>
      <c r="Y264" s="50">
        <v>2.76</v>
      </c>
      <c r="Z264" s="53">
        <v>31520</v>
      </c>
      <c r="AA264" s="53">
        <v>10</v>
      </c>
      <c r="AB264" s="50">
        <v>0.10100000000000001</v>
      </c>
      <c r="AC264" s="53">
        <v>21134</v>
      </c>
      <c r="AD264" s="53">
        <v>7</v>
      </c>
      <c r="AE264" s="50">
        <v>4.7E-2</v>
      </c>
      <c r="AF264" s="53">
        <v>31051</v>
      </c>
      <c r="AG264" s="65">
        <v>10</v>
      </c>
    </row>
    <row r="265" spans="1:33" x14ac:dyDescent="0.3">
      <c r="A265" s="50" t="s">
        <v>679</v>
      </c>
      <c r="B265" s="9" t="s">
        <v>680</v>
      </c>
      <c r="C265" s="9" t="s">
        <v>727</v>
      </c>
      <c r="D265" s="50">
        <v>19.686</v>
      </c>
      <c r="E265" s="53">
        <v>14526</v>
      </c>
      <c r="F265" s="65">
        <v>5</v>
      </c>
      <c r="G265" s="53">
        <v>0.129</v>
      </c>
      <c r="H265" s="53">
        <v>14569</v>
      </c>
      <c r="I265" s="53">
        <v>5</v>
      </c>
      <c r="J265" s="50">
        <v>0.123</v>
      </c>
      <c r="K265" s="53">
        <v>12213</v>
      </c>
      <c r="L265" s="53">
        <v>4</v>
      </c>
      <c r="M265" s="50">
        <v>23.738</v>
      </c>
      <c r="N265" s="53">
        <v>11526</v>
      </c>
      <c r="O265" s="53">
        <v>4</v>
      </c>
      <c r="P265" s="50">
        <v>4.1000000000000002E-2</v>
      </c>
      <c r="Q265" s="53">
        <v>15528</v>
      </c>
      <c r="R265" s="53">
        <v>5</v>
      </c>
      <c r="S265" s="50">
        <v>0.113</v>
      </c>
      <c r="T265" s="53">
        <v>14794</v>
      </c>
      <c r="U265" s="53">
        <v>5</v>
      </c>
      <c r="V265" s="50">
        <v>25.699000000000002</v>
      </c>
      <c r="W265" s="53">
        <v>10310</v>
      </c>
      <c r="X265" s="53">
        <v>4</v>
      </c>
      <c r="Y265" s="50">
        <v>13.005000000000001</v>
      </c>
      <c r="Z265" s="53">
        <v>20396</v>
      </c>
      <c r="AA265" s="53">
        <v>7</v>
      </c>
      <c r="AB265" s="50">
        <v>0.16900000000000001</v>
      </c>
      <c r="AC265" s="53">
        <v>14638</v>
      </c>
      <c r="AD265" s="53">
        <v>5</v>
      </c>
      <c r="AE265" s="50">
        <v>0.13100000000000001</v>
      </c>
      <c r="AF265" s="53">
        <v>18516</v>
      </c>
      <c r="AG265" s="65">
        <v>6</v>
      </c>
    </row>
    <row r="266" spans="1:33" x14ac:dyDescent="0.3">
      <c r="A266" s="50" t="s">
        <v>681</v>
      </c>
      <c r="B266" s="9" t="s">
        <v>682</v>
      </c>
      <c r="C266" s="9" t="s">
        <v>727</v>
      </c>
      <c r="D266" s="50">
        <v>7.0590000000000002</v>
      </c>
      <c r="E266" s="53">
        <v>27896</v>
      </c>
      <c r="F266" s="65">
        <v>9</v>
      </c>
      <c r="G266" s="53">
        <v>5.7000000000000002E-2</v>
      </c>
      <c r="H266" s="53">
        <v>26393</v>
      </c>
      <c r="I266" s="53">
        <v>9</v>
      </c>
      <c r="J266" s="50">
        <v>4.8000000000000001E-2</v>
      </c>
      <c r="K266" s="53">
        <v>28313</v>
      </c>
      <c r="L266" s="53">
        <v>9</v>
      </c>
      <c r="M266" s="50">
        <v>12.708</v>
      </c>
      <c r="N266" s="53">
        <v>19346</v>
      </c>
      <c r="O266" s="53">
        <v>6</v>
      </c>
      <c r="P266" s="50">
        <v>-0.80400000000000005</v>
      </c>
      <c r="Q266" s="53">
        <v>26775</v>
      </c>
      <c r="R266" s="53">
        <v>9</v>
      </c>
      <c r="S266" s="50">
        <v>-0.317</v>
      </c>
      <c r="T266" s="53">
        <v>21314</v>
      </c>
      <c r="U266" s="53">
        <v>7</v>
      </c>
      <c r="V266" s="50">
        <v>21.902999999999999</v>
      </c>
      <c r="W266" s="53">
        <v>14456</v>
      </c>
      <c r="X266" s="53">
        <v>5</v>
      </c>
      <c r="Y266" s="50">
        <v>5.8780000000000001</v>
      </c>
      <c r="Z266" s="53">
        <v>28306</v>
      </c>
      <c r="AA266" s="53">
        <v>9</v>
      </c>
      <c r="AB266" s="50">
        <v>0.09</v>
      </c>
      <c r="AC266" s="53">
        <v>22526</v>
      </c>
      <c r="AD266" s="53">
        <v>7</v>
      </c>
      <c r="AE266" s="50">
        <v>7.0000000000000007E-2</v>
      </c>
      <c r="AF266" s="53">
        <v>27659</v>
      </c>
      <c r="AG266" s="65">
        <v>9</v>
      </c>
    </row>
    <row r="267" spans="1:33" x14ac:dyDescent="0.3">
      <c r="A267" s="50" t="s">
        <v>683</v>
      </c>
      <c r="B267" s="9" t="s">
        <v>684</v>
      </c>
      <c r="C267" s="9" t="s">
        <v>727</v>
      </c>
      <c r="D267" s="50">
        <v>19.004000000000001</v>
      </c>
      <c r="E267" s="53">
        <v>15045</v>
      </c>
      <c r="F267" s="65">
        <v>5</v>
      </c>
      <c r="G267" s="53">
        <v>0.13700000000000001</v>
      </c>
      <c r="H267" s="53">
        <v>13731</v>
      </c>
      <c r="I267" s="53">
        <v>5</v>
      </c>
      <c r="J267" s="50">
        <v>0.115</v>
      </c>
      <c r="K267" s="53">
        <v>13377</v>
      </c>
      <c r="L267" s="53">
        <v>5</v>
      </c>
      <c r="M267" s="50">
        <v>36.314</v>
      </c>
      <c r="N267" s="53">
        <v>6402</v>
      </c>
      <c r="O267" s="53">
        <v>2</v>
      </c>
      <c r="P267" s="50">
        <v>2.4E-2</v>
      </c>
      <c r="Q267" s="53">
        <v>15766</v>
      </c>
      <c r="R267" s="53">
        <v>5</v>
      </c>
      <c r="S267" s="50">
        <v>-0.435</v>
      </c>
      <c r="T267" s="53">
        <v>23007</v>
      </c>
      <c r="U267" s="53">
        <v>8</v>
      </c>
      <c r="V267" s="50">
        <v>19.779</v>
      </c>
      <c r="W267" s="53">
        <v>17102</v>
      </c>
      <c r="X267" s="53">
        <v>6</v>
      </c>
      <c r="Y267" s="50">
        <v>10.582000000000001</v>
      </c>
      <c r="Z267" s="53">
        <v>22907</v>
      </c>
      <c r="AA267" s="53">
        <v>7</v>
      </c>
      <c r="AB267" s="50">
        <v>0.20799999999999999</v>
      </c>
      <c r="AC267" s="53">
        <v>11861</v>
      </c>
      <c r="AD267" s="53">
        <v>4</v>
      </c>
      <c r="AE267" s="50">
        <v>0.14499999999999999</v>
      </c>
      <c r="AF267" s="53">
        <v>16927</v>
      </c>
      <c r="AG267" s="65">
        <v>6</v>
      </c>
    </row>
    <row r="268" spans="1:33" x14ac:dyDescent="0.3">
      <c r="A268" s="50" t="s">
        <v>685</v>
      </c>
      <c r="B268" s="9" t="s">
        <v>686</v>
      </c>
      <c r="C268" s="9" t="s">
        <v>727</v>
      </c>
      <c r="D268" s="50">
        <v>17.004999999999999</v>
      </c>
      <c r="E268" s="53">
        <v>16753</v>
      </c>
      <c r="F268" s="65">
        <v>6</v>
      </c>
      <c r="G268" s="53">
        <v>0.13200000000000001</v>
      </c>
      <c r="H268" s="53">
        <v>14282</v>
      </c>
      <c r="I268" s="53">
        <v>5</v>
      </c>
      <c r="J268" s="50">
        <v>0.105</v>
      </c>
      <c r="K268" s="53">
        <v>14890</v>
      </c>
      <c r="L268" s="53">
        <v>5</v>
      </c>
      <c r="M268" s="50">
        <v>27.664000000000001</v>
      </c>
      <c r="N268" s="53">
        <v>9568</v>
      </c>
      <c r="O268" s="53">
        <v>3</v>
      </c>
      <c r="P268" s="50">
        <v>-0.159</v>
      </c>
      <c r="Q268" s="53">
        <v>18481</v>
      </c>
      <c r="R268" s="53">
        <v>6</v>
      </c>
      <c r="S268" s="50">
        <v>-0.17100000000000001</v>
      </c>
      <c r="T268" s="53">
        <v>19157</v>
      </c>
      <c r="U268" s="53">
        <v>6</v>
      </c>
      <c r="V268" s="50">
        <v>16.812999999999999</v>
      </c>
      <c r="W268" s="53">
        <v>20740</v>
      </c>
      <c r="X268" s="53">
        <v>7</v>
      </c>
      <c r="Y268" s="50">
        <v>14.749000000000001</v>
      </c>
      <c r="Z268" s="53">
        <v>18756</v>
      </c>
      <c r="AA268" s="53">
        <v>6</v>
      </c>
      <c r="AB268" s="50">
        <v>0.13300000000000001</v>
      </c>
      <c r="AC268" s="53">
        <v>17727</v>
      </c>
      <c r="AD268" s="53">
        <v>6</v>
      </c>
      <c r="AE268" s="50">
        <v>0.20200000000000001</v>
      </c>
      <c r="AF268" s="53">
        <v>11706</v>
      </c>
      <c r="AG268" s="65">
        <v>4</v>
      </c>
    </row>
    <row r="269" spans="1:33" x14ac:dyDescent="0.3">
      <c r="A269" s="50" t="s">
        <v>687</v>
      </c>
      <c r="B269" s="9" t="s">
        <v>688</v>
      </c>
      <c r="C269" s="9" t="s">
        <v>727</v>
      </c>
      <c r="D269" s="50">
        <v>28.02</v>
      </c>
      <c r="E269" s="53">
        <v>9158</v>
      </c>
      <c r="F269" s="65">
        <v>3</v>
      </c>
      <c r="G269" s="53">
        <v>0.19</v>
      </c>
      <c r="H269" s="53">
        <v>9075</v>
      </c>
      <c r="I269" s="53">
        <v>3</v>
      </c>
      <c r="J269" s="50">
        <v>0.16400000000000001</v>
      </c>
      <c r="K269" s="53">
        <v>7741</v>
      </c>
      <c r="L269" s="53">
        <v>3</v>
      </c>
      <c r="M269" s="50">
        <v>33.219000000000001</v>
      </c>
      <c r="N269" s="53">
        <v>7426</v>
      </c>
      <c r="O269" s="53">
        <v>3</v>
      </c>
      <c r="P269" s="50">
        <v>0.51700000000000002</v>
      </c>
      <c r="Q269" s="53">
        <v>9205</v>
      </c>
      <c r="R269" s="53">
        <v>3</v>
      </c>
      <c r="S269" s="50">
        <v>-0.13100000000000001</v>
      </c>
      <c r="T269" s="53">
        <v>18545</v>
      </c>
      <c r="U269" s="53">
        <v>6</v>
      </c>
      <c r="V269" s="50">
        <v>28.616</v>
      </c>
      <c r="W269" s="53">
        <v>7862</v>
      </c>
      <c r="X269" s="53">
        <v>3</v>
      </c>
      <c r="Y269" s="50">
        <v>20.707999999999998</v>
      </c>
      <c r="Z269" s="53">
        <v>14161</v>
      </c>
      <c r="AA269" s="53">
        <v>5</v>
      </c>
      <c r="AB269" s="50">
        <v>0.23</v>
      </c>
      <c r="AC269" s="53">
        <v>10421</v>
      </c>
      <c r="AD269" s="53">
        <v>4</v>
      </c>
      <c r="AE269" s="50">
        <v>0.248</v>
      </c>
      <c r="AF269" s="53">
        <v>8490</v>
      </c>
      <c r="AG269" s="65">
        <v>3</v>
      </c>
    </row>
    <row r="270" spans="1:33" x14ac:dyDescent="0.3">
      <c r="A270" s="50" t="s">
        <v>689</v>
      </c>
      <c r="B270" s="9" t="s">
        <v>690</v>
      </c>
      <c r="C270" s="9" t="s">
        <v>727</v>
      </c>
      <c r="D270" s="50">
        <v>12.679</v>
      </c>
      <c r="E270" s="53">
        <v>21030</v>
      </c>
      <c r="F270" s="65">
        <v>7</v>
      </c>
      <c r="G270" s="53">
        <v>8.4000000000000005E-2</v>
      </c>
      <c r="H270" s="53">
        <v>20976</v>
      </c>
      <c r="I270" s="53">
        <v>7</v>
      </c>
      <c r="J270" s="50">
        <v>6.9000000000000006E-2</v>
      </c>
      <c r="K270" s="53">
        <v>22635</v>
      </c>
      <c r="L270" s="53">
        <v>7</v>
      </c>
      <c r="M270" s="50">
        <v>24.416</v>
      </c>
      <c r="N270" s="53">
        <v>11158</v>
      </c>
      <c r="O270" s="53">
        <v>4</v>
      </c>
      <c r="P270" s="50">
        <v>-0.75800000000000001</v>
      </c>
      <c r="Q270" s="53">
        <v>26307</v>
      </c>
      <c r="R270" s="53">
        <v>9</v>
      </c>
      <c r="S270" s="50">
        <v>-0.58599999999999997</v>
      </c>
      <c r="T270" s="53">
        <v>25015</v>
      </c>
      <c r="U270" s="53">
        <v>8</v>
      </c>
      <c r="V270" s="50">
        <v>31.864000000000001</v>
      </c>
      <c r="W270" s="53">
        <v>5632</v>
      </c>
      <c r="X270" s="53">
        <v>2</v>
      </c>
      <c r="Y270" s="50">
        <v>6.0359999999999996</v>
      </c>
      <c r="Z270" s="53">
        <v>28112</v>
      </c>
      <c r="AA270" s="53">
        <v>9</v>
      </c>
      <c r="AB270" s="50">
        <v>0.13100000000000001</v>
      </c>
      <c r="AC270" s="53">
        <v>17914</v>
      </c>
      <c r="AD270" s="53">
        <v>6</v>
      </c>
      <c r="AE270" s="50">
        <v>0.09</v>
      </c>
      <c r="AF270" s="53">
        <v>24211</v>
      </c>
      <c r="AG270" s="65">
        <v>8</v>
      </c>
    </row>
    <row r="271" spans="1:33" x14ac:dyDescent="0.3">
      <c r="A271" s="50" t="s">
        <v>691</v>
      </c>
      <c r="B271" s="9" t="s">
        <v>692</v>
      </c>
      <c r="C271" s="9" t="s">
        <v>727</v>
      </c>
      <c r="D271" s="50">
        <v>15.598000000000001</v>
      </c>
      <c r="E271" s="53">
        <v>18036</v>
      </c>
      <c r="F271" s="65">
        <v>6</v>
      </c>
      <c r="G271" s="53">
        <v>0.11799999999999999</v>
      </c>
      <c r="H271" s="53">
        <v>15944</v>
      </c>
      <c r="I271" s="53">
        <v>5</v>
      </c>
      <c r="J271" s="50">
        <v>8.8999999999999996E-2</v>
      </c>
      <c r="K271" s="53">
        <v>17911</v>
      </c>
      <c r="L271" s="53">
        <v>6</v>
      </c>
      <c r="M271" s="50">
        <v>21.128</v>
      </c>
      <c r="N271" s="53">
        <v>12997</v>
      </c>
      <c r="O271" s="53">
        <v>4</v>
      </c>
      <c r="P271" s="50">
        <v>-0.308</v>
      </c>
      <c r="Q271" s="53">
        <v>20680</v>
      </c>
      <c r="R271" s="53">
        <v>7</v>
      </c>
      <c r="S271" s="50">
        <v>-0.17899999999999999</v>
      </c>
      <c r="T271" s="53">
        <v>19280</v>
      </c>
      <c r="U271" s="53">
        <v>6</v>
      </c>
      <c r="V271" s="50">
        <v>29.312000000000001</v>
      </c>
      <c r="W271" s="53">
        <v>7308</v>
      </c>
      <c r="X271" s="53">
        <v>3</v>
      </c>
      <c r="Y271" s="50">
        <v>6.5720000000000001</v>
      </c>
      <c r="Z271" s="53">
        <v>27499</v>
      </c>
      <c r="AA271" s="53">
        <v>9</v>
      </c>
      <c r="AB271" s="50">
        <v>0.16900000000000001</v>
      </c>
      <c r="AC271" s="53">
        <v>14645</v>
      </c>
      <c r="AD271" s="53">
        <v>5</v>
      </c>
      <c r="AE271" s="50">
        <v>0.14199999999999999</v>
      </c>
      <c r="AF271" s="53">
        <v>17250</v>
      </c>
      <c r="AG271" s="65">
        <v>6</v>
      </c>
    </row>
    <row r="272" spans="1:33" x14ac:dyDescent="0.3">
      <c r="A272" s="50" t="s">
        <v>693</v>
      </c>
      <c r="B272" s="9" t="s">
        <v>694</v>
      </c>
      <c r="C272" s="9" t="s">
        <v>727</v>
      </c>
      <c r="D272" s="50">
        <v>35.137999999999998</v>
      </c>
      <c r="E272" s="53">
        <v>6092</v>
      </c>
      <c r="F272" s="65">
        <v>2</v>
      </c>
      <c r="G272" s="53">
        <v>0.23</v>
      </c>
      <c r="H272" s="53">
        <v>6489</v>
      </c>
      <c r="I272" s="53">
        <v>2</v>
      </c>
      <c r="J272" s="50">
        <v>0.187</v>
      </c>
      <c r="K272" s="53">
        <v>5895</v>
      </c>
      <c r="L272" s="53">
        <v>2</v>
      </c>
      <c r="M272" s="50">
        <v>70.352000000000004</v>
      </c>
      <c r="N272" s="53">
        <v>734</v>
      </c>
      <c r="O272" s="53">
        <v>1</v>
      </c>
      <c r="P272" s="50">
        <v>0.33900000000000002</v>
      </c>
      <c r="Q272" s="53">
        <v>11396</v>
      </c>
      <c r="R272" s="53">
        <v>4</v>
      </c>
      <c r="S272" s="50">
        <v>0.11</v>
      </c>
      <c r="T272" s="53">
        <v>14841</v>
      </c>
      <c r="U272" s="53">
        <v>5</v>
      </c>
      <c r="V272" s="50">
        <v>25.54</v>
      </c>
      <c r="W272" s="53">
        <v>10469</v>
      </c>
      <c r="X272" s="53">
        <v>4</v>
      </c>
      <c r="Y272" s="50">
        <v>10.412000000000001</v>
      </c>
      <c r="Z272" s="53">
        <v>23115</v>
      </c>
      <c r="AA272" s="53">
        <v>8</v>
      </c>
      <c r="AB272" s="50">
        <v>0.27900000000000003</v>
      </c>
      <c r="AC272" s="53">
        <v>7746</v>
      </c>
      <c r="AD272" s="53">
        <v>3</v>
      </c>
      <c r="AE272" s="50">
        <v>0.27500000000000002</v>
      </c>
      <c r="AF272" s="53">
        <v>7056</v>
      </c>
      <c r="AG272" s="65">
        <v>3</v>
      </c>
    </row>
    <row r="273" spans="1:33" x14ac:dyDescent="0.3">
      <c r="A273" s="50" t="s">
        <v>695</v>
      </c>
      <c r="B273" s="9" t="s">
        <v>696</v>
      </c>
      <c r="C273" s="9" t="s">
        <v>727</v>
      </c>
      <c r="D273" s="50">
        <v>15.481999999999999</v>
      </c>
      <c r="E273" s="53">
        <v>18161</v>
      </c>
      <c r="F273" s="65">
        <v>6</v>
      </c>
      <c r="G273" s="53">
        <v>0.105</v>
      </c>
      <c r="H273" s="53">
        <v>17532</v>
      </c>
      <c r="I273" s="53">
        <v>6</v>
      </c>
      <c r="J273" s="50">
        <v>9.1999999999999998E-2</v>
      </c>
      <c r="K273" s="53">
        <v>17276</v>
      </c>
      <c r="L273" s="53">
        <v>6</v>
      </c>
      <c r="M273" s="50">
        <v>21.222000000000001</v>
      </c>
      <c r="N273" s="53">
        <v>12940</v>
      </c>
      <c r="O273" s="53">
        <v>4</v>
      </c>
      <c r="P273" s="50">
        <v>-0.52200000000000002</v>
      </c>
      <c r="Q273" s="53">
        <v>23518</v>
      </c>
      <c r="R273" s="53">
        <v>8</v>
      </c>
      <c r="S273" s="50">
        <v>-0.105</v>
      </c>
      <c r="T273" s="53">
        <v>18126</v>
      </c>
      <c r="U273" s="53">
        <v>6</v>
      </c>
      <c r="V273" s="50">
        <v>21.690999999999999</v>
      </c>
      <c r="W273" s="53">
        <v>14724</v>
      </c>
      <c r="X273" s="53">
        <v>5</v>
      </c>
      <c r="Y273" s="50">
        <v>25.248000000000001</v>
      </c>
      <c r="Z273" s="53">
        <v>11237</v>
      </c>
      <c r="AA273" s="53">
        <v>4</v>
      </c>
      <c r="AB273" s="50">
        <v>0.16</v>
      </c>
      <c r="AC273" s="53">
        <v>15429</v>
      </c>
      <c r="AD273" s="53">
        <v>5</v>
      </c>
      <c r="AE273" s="50">
        <v>0.114</v>
      </c>
      <c r="AF273" s="53">
        <v>20714</v>
      </c>
      <c r="AG273" s="65">
        <v>7</v>
      </c>
    </row>
    <row r="274" spans="1:33" x14ac:dyDescent="0.3">
      <c r="A274" s="50" t="s">
        <v>697</v>
      </c>
      <c r="B274" s="9" t="s">
        <v>698</v>
      </c>
      <c r="C274" s="9" t="s">
        <v>727</v>
      </c>
      <c r="D274" s="50">
        <v>10.122999999999999</v>
      </c>
      <c r="E274" s="53">
        <v>24054</v>
      </c>
      <c r="F274" s="65">
        <v>8</v>
      </c>
      <c r="G274" s="53">
        <v>6.4000000000000001E-2</v>
      </c>
      <c r="H274" s="53">
        <v>24798</v>
      </c>
      <c r="I274" s="53">
        <v>8</v>
      </c>
      <c r="J274" s="50">
        <v>6.2E-2</v>
      </c>
      <c r="K274" s="53">
        <v>24521</v>
      </c>
      <c r="L274" s="53">
        <v>8</v>
      </c>
      <c r="M274" s="50">
        <v>14.22</v>
      </c>
      <c r="N274" s="53">
        <v>18026</v>
      </c>
      <c r="O274" s="53">
        <v>6</v>
      </c>
      <c r="P274" s="50">
        <v>-0.503</v>
      </c>
      <c r="Q274" s="53">
        <v>23276</v>
      </c>
      <c r="R274" s="53">
        <v>8</v>
      </c>
      <c r="S274" s="50">
        <v>-0.39600000000000002</v>
      </c>
      <c r="T274" s="53">
        <v>22483</v>
      </c>
      <c r="U274" s="53">
        <v>7</v>
      </c>
      <c r="V274" s="50">
        <v>24.667999999999999</v>
      </c>
      <c r="W274" s="53">
        <v>11424</v>
      </c>
      <c r="X274" s="53">
        <v>4</v>
      </c>
      <c r="Y274" s="50">
        <v>16.094999999999999</v>
      </c>
      <c r="Z274" s="53">
        <v>17590</v>
      </c>
      <c r="AA274" s="53">
        <v>6</v>
      </c>
      <c r="AB274" s="50">
        <v>8.7999999999999995E-2</v>
      </c>
      <c r="AC274" s="53">
        <v>22807</v>
      </c>
      <c r="AD274" s="53">
        <v>7</v>
      </c>
      <c r="AE274" s="50">
        <v>8.6999999999999994E-2</v>
      </c>
      <c r="AF274" s="53">
        <v>24879</v>
      </c>
      <c r="AG274" s="65">
        <v>8</v>
      </c>
    </row>
    <row r="275" spans="1:33" s="28" customFormat="1" x14ac:dyDescent="0.3">
      <c r="A275" s="50" t="s">
        <v>700</v>
      </c>
      <c r="B275" s="9" t="s">
        <v>701</v>
      </c>
      <c r="C275" s="9" t="s">
        <v>727</v>
      </c>
      <c r="D275" s="50">
        <v>9.2360000000000007</v>
      </c>
      <c r="E275" s="53">
        <v>25164</v>
      </c>
      <c r="F275" s="65">
        <v>8</v>
      </c>
      <c r="G275" s="53">
        <v>7.5999999999999998E-2</v>
      </c>
      <c r="H275" s="53">
        <v>22400</v>
      </c>
      <c r="I275" s="53">
        <v>7</v>
      </c>
      <c r="J275" s="50">
        <v>5.6000000000000001E-2</v>
      </c>
      <c r="K275" s="53">
        <v>26207</v>
      </c>
      <c r="L275" s="53">
        <v>8</v>
      </c>
      <c r="M275" s="50">
        <v>7.3840000000000003</v>
      </c>
      <c r="N275" s="53">
        <v>24643</v>
      </c>
      <c r="O275" s="53">
        <v>8</v>
      </c>
      <c r="P275" s="50">
        <v>-1.05</v>
      </c>
      <c r="Q275" s="53">
        <v>28954</v>
      </c>
      <c r="R275" s="53">
        <v>9</v>
      </c>
      <c r="S275" s="50">
        <v>-0.16200000000000001</v>
      </c>
      <c r="T275" s="53">
        <v>19041</v>
      </c>
      <c r="U275" s="53">
        <v>6</v>
      </c>
      <c r="V275" s="50">
        <v>28.466000000000001</v>
      </c>
      <c r="W275" s="53">
        <v>7977</v>
      </c>
      <c r="X275" s="53">
        <v>3</v>
      </c>
      <c r="Y275" s="50">
        <v>10.81</v>
      </c>
      <c r="Z275" s="53">
        <v>22671</v>
      </c>
      <c r="AA275" s="53">
        <v>7</v>
      </c>
      <c r="AB275" s="50">
        <v>0.121</v>
      </c>
      <c r="AC275" s="53">
        <v>18867</v>
      </c>
      <c r="AD275" s="53">
        <v>6</v>
      </c>
      <c r="AE275" s="50">
        <v>6.8000000000000005E-2</v>
      </c>
      <c r="AF275" s="53">
        <v>28035</v>
      </c>
      <c r="AG275" s="65">
        <v>9</v>
      </c>
    </row>
    <row r="276" spans="1:33" s="28" customFormat="1" x14ac:dyDescent="0.3">
      <c r="A276" s="50" t="s">
        <v>702</v>
      </c>
      <c r="B276" s="9" t="s">
        <v>703</v>
      </c>
      <c r="C276" s="9" t="s">
        <v>727</v>
      </c>
      <c r="D276" s="50">
        <v>8.6</v>
      </c>
      <c r="E276" s="53">
        <v>25987</v>
      </c>
      <c r="F276" s="65">
        <v>8</v>
      </c>
      <c r="G276" s="53">
        <v>6.6000000000000003E-2</v>
      </c>
      <c r="H276" s="53">
        <v>24416</v>
      </c>
      <c r="I276" s="53">
        <v>8</v>
      </c>
      <c r="J276" s="50">
        <v>5.8000000000000003E-2</v>
      </c>
      <c r="K276" s="53">
        <v>25799</v>
      </c>
      <c r="L276" s="53">
        <v>8</v>
      </c>
      <c r="M276" s="50">
        <v>11.882999999999999</v>
      </c>
      <c r="N276" s="53">
        <v>20118</v>
      </c>
      <c r="O276" s="53">
        <v>7</v>
      </c>
      <c r="P276" s="50">
        <v>-1.143</v>
      </c>
      <c r="Q276" s="53">
        <v>29624</v>
      </c>
      <c r="R276" s="53">
        <v>10</v>
      </c>
      <c r="S276" s="50">
        <v>-0.68500000000000005</v>
      </c>
      <c r="T276" s="53">
        <v>26230</v>
      </c>
      <c r="U276" s="53">
        <v>8</v>
      </c>
      <c r="V276" s="50">
        <v>27.707000000000001</v>
      </c>
      <c r="W276" s="53">
        <v>8589</v>
      </c>
      <c r="X276" s="53">
        <v>3</v>
      </c>
      <c r="Y276" s="50">
        <v>10.78</v>
      </c>
      <c r="Z276" s="53">
        <v>22702</v>
      </c>
      <c r="AA276" s="53">
        <v>7</v>
      </c>
      <c r="AB276" s="50">
        <v>0.11799999999999999</v>
      </c>
      <c r="AC276" s="53">
        <v>19226</v>
      </c>
      <c r="AD276" s="53">
        <v>6</v>
      </c>
      <c r="AE276" s="50">
        <v>3.2000000000000001E-2</v>
      </c>
      <c r="AF276" s="53">
        <v>32320</v>
      </c>
      <c r="AG276" s="65">
        <v>10</v>
      </c>
    </row>
    <row r="277" spans="1:33" s="28" customFormat="1" x14ac:dyDescent="0.3">
      <c r="A277" s="50" t="s">
        <v>704</v>
      </c>
      <c r="B277" s="9" t="s">
        <v>705</v>
      </c>
      <c r="C277" s="9" t="s">
        <v>727</v>
      </c>
      <c r="D277" s="50">
        <v>9.4</v>
      </c>
      <c r="E277" s="53">
        <v>24957</v>
      </c>
      <c r="F277" s="65">
        <v>8</v>
      </c>
      <c r="G277" s="53">
        <v>8.2000000000000003E-2</v>
      </c>
      <c r="H277" s="53">
        <v>21305</v>
      </c>
      <c r="I277" s="53">
        <v>7</v>
      </c>
      <c r="J277" s="50">
        <v>7.0000000000000007E-2</v>
      </c>
      <c r="K277" s="53">
        <v>22322</v>
      </c>
      <c r="L277" s="53">
        <v>7</v>
      </c>
      <c r="M277" s="50">
        <v>12.24</v>
      </c>
      <c r="N277" s="53">
        <v>19800</v>
      </c>
      <c r="O277" s="53">
        <v>7</v>
      </c>
      <c r="P277" s="50">
        <v>-0.49099999999999999</v>
      </c>
      <c r="Q277" s="53">
        <v>23133</v>
      </c>
      <c r="R277" s="53">
        <v>8</v>
      </c>
      <c r="S277" s="50">
        <v>-0.91800000000000004</v>
      </c>
      <c r="T277" s="53">
        <v>28645</v>
      </c>
      <c r="U277" s="53">
        <v>9</v>
      </c>
      <c r="V277" s="50">
        <v>24.091999999999999</v>
      </c>
      <c r="W277" s="53">
        <v>11972</v>
      </c>
      <c r="X277" s="53">
        <v>4</v>
      </c>
      <c r="Y277" s="50">
        <v>4.5979999999999999</v>
      </c>
      <c r="Z277" s="53">
        <v>29705</v>
      </c>
      <c r="AA277" s="53">
        <v>10</v>
      </c>
      <c r="AB277" s="50">
        <v>0.10299999999999999</v>
      </c>
      <c r="AC277" s="53">
        <v>20977</v>
      </c>
      <c r="AD277" s="53">
        <v>7</v>
      </c>
      <c r="AE277" s="50">
        <v>0.113</v>
      </c>
      <c r="AF277" s="53">
        <v>20833</v>
      </c>
      <c r="AG277" s="65">
        <v>7</v>
      </c>
    </row>
    <row r="278" spans="1:33" s="28" customFormat="1" x14ac:dyDescent="0.3">
      <c r="A278" s="50" t="s">
        <v>706</v>
      </c>
      <c r="B278" s="9" t="s">
        <v>707</v>
      </c>
      <c r="C278" s="9" t="s">
        <v>727</v>
      </c>
      <c r="D278" s="50">
        <v>15.335000000000001</v>
      </c>
      <c r="E278" s="53">
        <v>18293</v>
      </c>
      <c r="F278" s="65">
        <v>6</v>
      </c>
      <c r="G278" s="53">
        <v>0.13400000000000001</v>
      </c>
      <c r="H278" s="53">
        <v>14087</v>
      </c>
      <c r="I278" s="53">
        <v>5</v>
      </c>
      <c r="J278" s="50">
        <v>8.7999999999999995E-2</v>
      </c>
      <c r="K278" s="53">
        <v>18060</v>
      </c>
      <c r="L278" s="53">
        <v>6</v>
      </c>
      <c r="M278" s="50">
        <v>30.981999999999999</v>
      </c>
      <c r="N278" s="53">
        <v>8205</v>
      </c>
      <c r="O278" s="53">
        <v>3</v>
      </c>
      <c r="P278" s="50">
        <v>-0.36699999999999999</v>
      </c>
      <c r="Q278" s="53">
        <v>21476</v>
      </c>
      <c r="R278" s="53">
        <v>7</v>
      </c>
      <c r="S278" s="50">
        <v>-0.31</v>
      </c>
      <c r="T278" s="53">
        <v>21215</v>
      </c>
      <c r="U278" s="53">
        <v>7</v>
      </c>
      <c r="V278" s="50">
        <v>9.4570000000000007</v>
      </c>
      <c r="W278" s="53">
        <v>29330</v>
      </c>
      <c r="X278" s="53">
        <v>9</v>
      </c>
      <c r="Y278" s="50">
        <v>16.545999999999999</v>
      </c>
      <c r="Z278" s="53">
        <v>17221</v>
      </c>
      <c r="AA278" s="53">
        <v>6</v>
      </c>
      <c r="AB278" s="50">
        <v>0.191</v>
      </c>
      <c r="AC278" s="53">
        <v>12996</v>
      </c>
      <c r="AD278" s="53">
        <v>4</v>
      </c>
      <c r="AE278" s="50">
        <v>0.16</v>
      </c>
      <c r="AF278" s="53">
        <v>15372</v>
      </c>
      <c r="AG278" s="65">
        <v>5</v>
      </c>
    </row>
    <row r="279" spans="1:33" s="28" customFormat="1" x14ac:dyDescent="0.3">
      <c r="A279" s="50" t="s">
        <v>708</v>
      </c>
      <c r="B279" s="9" t="s">
        <v>709</v>
      </c>
      <c r="C279" s="9" t="s">
        <v>727</v>
      </c>
      <c r="D279" s="50">
        <v>13.228999999999999</v>
      </c>
      <c r="E279" s="53">
        <v>20430</v>
      </c>
      <c r="F279" s="65">
        <v>7</v>
      </c>
      <c r="G279" s="53">
        <v>0.112</v>
      </c>
      <c r="H279" s="53">
        <v>16677</v>
      </c>
      <c r="I279" s="53">
        <v>6</v>
      </c>
      <c r="J279" s="50">
        <v>7.9000000000000001E-2</v>
      </c>
      <c r="K279" s="53">
        <v>20112</v>
      </c>
      <c r="L279" s="53">
        <v>7</v>
      </c>
      <c r="M279" s="50">
        <v>16.16</v>
      </c>
      <c r="N279" s="53">
        <v>16524</v>
      </c>
      <c r="O279" s="53">
        <v>6</v>
      </c>
      <c r="P279" s="50">
        <v>-0.23899999999999999</v>
      </c>
      <c r="Q279" s="53">
        <v>19697</v>
      </c>
      <c r="R279" s="53">
        <v>6</v>
      </c>
      <c r="S279" s="50">
        <v>-0.89600000000000002</v>
      </c>
      <c r="T279" s="53">
        <v>28440</v>
      </c>
      <c r="U279" s="53">
        <v>9</v>
      </c>
      <c r="V279" s="50">
        <v>29.567</v>
      </c>
      <c r="W279" s="53">
        <v>7114</v>
      </c>
      <c r="X279" s="53">
        <v>3</v>
      </c>
      <c r="Y279" s="50">
        <v>3.8530000000000002</v>
      </c>
      <c r="Z279" s="53">
        <v>30489</v>
      </c>
      <c r="AA279" s="53">
        <v>10</v>
      </c>
      <c r="AB279" s="50">
        <v>0.16500000000000001</v>
      </c>
      <c r="AC279" s="53">
        <v>14972</v>
      </c>
      <c r="AD279" s="53">
        <v>5</v>
      </c>
      <c r="AE279" s="50">
        <v>0.152</v>
      </c>
      <c r="AF279" s="53">
        <v>16237</v>
      </c>
      <c r="AG279" s="65">
        <v>5</v>
      </c>
    </row>
    <row r="280" spans="1:33" s="28" customFormat="1" x14ac:dyDescent="0.3">
      <c r="A280" s="50" t="s">
        <v>710</v>
      </c>
      <c r="B280" s="9" t="s">
        <v>711</v>
      </c>
      <c r="C280" s="9" t="s">
        <v>727</v>
      </c>
      <c r="D280" s="50">
        <v>12.089</v>
      </c>
      <c r="E280" s="53">
        <v>21694</v>
      </c>
      <c r="F280" s="65">
        <v>7</v>
      </c>
      <c r="G280" s="53">
        <v>9.9000000000000005E-2</v>
      </c>
      <c r="H280" s="53">
        <v>18495</v>
      </c>
      <c r="I280" s="53">
        <v>6</v>
      </c>
      <c r="J280" s="50">
        <v>6.7000000000000004E-2</v>
      </c>
      <c r="K280" s="53">
        <v>23237</v>
      </c>
      <c r="L280" s="53">
        <v>8</v>
      </c>
      <c r="M280" s="50">
        <v>23.891999999999999</v>
      </c>
      <c r="N280" s="53">
        <v>11438</v>
      </c>
      <c r="O280" s="53">
        <v>4</v>
      </c>
      <c r="P280" s="50">
        <v>-0.878</v>
      </c>
      <c r="Q280" s="53">
        <v>27467</v>
      </c>
      <c r="R280" s="53">
        <v>9</v>
      </c>
      <c r="S280" s="50">
        <v>-0.48199999999999998</v>
      </c>
      <c r="T280" s="53">
        <v>23638</v>
      </c>
      <c r="U280" s="53">
        <v>8</v>
      </c>
      <c r="V280" s="50">
        <v>28.475000000000001</v>
      </c>
      <c r="W280" s="53">
        <v>7966</v>
      </c>
      <c r="X280" s="53">
        <v>3</v>
      </c>
      <c r="Y280" s="50">
        <v>1.2629999999999999</v>
      </c>
      <c r="Z280" s="53">
        <v>32563</v>
      </c>
      <c r="AA280" s="53">
        <v>10</v>
      </c>
      <c r="AB280" s="50">
        <v>0.16</v>
      </c>
      <c r="AC280" s="53">
        <v>15390</v>
      </c>
      <c r="AD280" s="53">
        <v>5</v>
      </c>
      <c r="AE280" s="50">
        <v>5.5E-2</v>
      </c>
      <c r="AF280" s="53">
        <v>29962</v>
      </c>
      <c r="AG280" s="65">
        <v>10</v>
      </c>
    </row>
    <row r="281" spans="1:33" s="28" customFormat="1" x14ac:dyDescent="0.3">
      <c r="A281" s="50" t="s">
        <v>712</v>
      </c>
      <c r="B281" s="9" t="s">
        <v>713</v>
      </c>
      <c r="C281" s="9" t="s">
        <v>727</v>
      </c>
      <c r="D281" s="50">
        <v>12.391999999999999</v>
      </c>
      <c r="E281" s="53">
        <v>21347</v>
      </c>
      <c r="F281" s="65">
        <v>7</v>
      </c>
      <c r="G281" s="53">
        <v>0.09</v>
      </c>
      <c r="H281" s="53">
        <v>19809</v>
      </c>
      <c r="I281" s="53">
        <v>7</v>
      </c>
      <c r="J281" s="50">
        <v>7.2999999999999995E-2</v>
      </c>
      <c r="K281" s="53">
        <v>21742</v>
      </c>
      <c r="L281" s="53">
        <v>7</v>
      </c>
      <c r="M281" s="50">
        <v>18.986999999999998</v>
      </c>
      <c r="N281" s="53">
        <v>14512</v>
      </c>
      <c r="O281" s="53">
        <v>5</v>
      </c>
      <c r="P281" s="50">
        <v>-0.75700000000000001</v>
      </c>
      <c r="Q281" s="53">
        <v>26289</v>
      </c>
      <c r="R281" s="53">
        <v>9</v>
      </c>
      <c r="S281" s="50">
        <v>-7.4999999999999997E-2</v>
      </c>
      <c r="T281" s="53">
        <v>17692</v>
      </c>
      <c r="U281" s="53">
        <v>6</v>
      </c>
      <c r="V281" s="50">
        <v>28.725000000000001</v>
      </c>
      <c r="W281" s="53">
        <v>7755</v>
      </c>
      <c r="X281" s="53">
        <v>3</v>
      </c>
      <c r="Y281" s="50">
        <v>5.0960000000000001</v>
      </c>
      <c r="Z281" s="53">
        <v>29171</v>
      </c>
      <c r="AA281" s="53">
        <v>9</v>
      </c>
      <c r="AB281" s="50">
        <v>0.14000000000000001</v>
      </c>
      <c r="AC281" s="53">
        <v>17137</v>
      </c>
      <c r="AD281" s="53">
        <v>6</v>
      </c>
      <c r="AE281" s="50">
        <v>0.10199999999999999</v>
      </c>
      <c r="AF281" s="53">
        <v>22325</v>
      </c>
      <c r="AG281" s="65">
        <v>7</v>
      </c>
    </row>
    <row r="282" spans="1:33" s="28" customFormat="1" x14ac:dyDescent="0.3">
      <c r="A282" s="50" t="s">
        <v>714</v>
      </c>
      <c r="B282" s="9" t="s">
        <v>715</v>
      </c>
      <c r="C282" s="9" t="s">
        <v>727</v>
      </c>
      <c r="D282" s="50">
        <v>9.6069999999999993</v>
      </c>
      <c r="E282" s="53">
        <v>24706</v>
      </c>
      <c r="F282" s="65">
        <v>8</v>
      </c>
      <c r="G282" s="53">
        <v>5.0999999999999997E-2</v>
      </c>
      <c r="H282" s="53">
        <v>27725</v>
      </c>
      <c r="I282" s="53">
        <v>9</v>
      </c>
      <c r="J282" s="50">
        <v>7.1999999999999995E-2</v>
      </c>
      <c r="K282" s="53">
        <v>21850</v>
      </c>
      <c r="L282" s="53">
        <v>7</v>
      </c>
      <c r="M282" s="50">
        <v>12.166</v>
      </c>
      <c r="N282" s="53">
        <v>19861</v>
      </c>
      <c r="O282" s="53">
        <v>7</v>
      </c>
      <c r="P282" s="50">
        <v>-0.57599999999999996</v>
      </c>
      <c r="Q282" s="53">
        <v>24211</v>
      </c>
      <c r="R282" s="53">
        <v>8</v>
      </c>
      <c r="S282" s="50">
        <v>-0.624</v>
      </c>
      <c r="T282" s="53">
        <v>25481</v>
      </c>
      <c r="U282" s="53">
        <v>8</v>
      </c>
      <c r="V282" s="50">
        <v>28.675999999999998</v>
      </c>
      <c r="W282" s="53">
        <v>7808</v>
      </c>
      <c r="X282" s="53">
        <v>3</v>
      </c>
      <c r="Y282" s="50">
        <v>9.7509999999999994</v>
      </c>
      <c r="Z282" s="53">
        <v>23821</v>
      </c>
      <c r="AA282" s="53">
        <v>8</v>
      </c>
      <c r="AB282" s="50">
        <v>0.06</v>
      </c>
      <c r="AC282" s="53">
        <v>26977</v>
      </c>
      <c r="AD282" s="53">
        <v>9</v>
      </c>
      <c r="AE282" s="50">
        <v>6.5000000000000002E-2</v>
      </c>
      <c r="AF282" s="53">
        <v>28511</v>
      </c>
      <c r="AG282" s="65">
        <v>9</v>
      </c>
    </row>
    <row r="283" spans="1:33" s="38" customFormat="1" x14ac:dyDescent="0.3">
      <c r="A283" s="50" t="s">
        <v>717</v>
      </c>
      <c r="B283" s="9" t="s">
        <v>718</v>
      </c>
      <c r="C283" s="9" t="s">
        <v>726</v>
      </c>
      <c r="D283" s="50">
        <v>14.286</v>
      </c>
      <c r="E283" s="53">
        <v>19348</v>
      </c>
      <c r="F283" s="65">
        <v>6</v>
      </c>
      <c r="G283" s="53">
        <v>4.9000000000000002E-2</v>
      </c>
      <c r="H283" s="53">
        <v>28032</v>
      </c>
      <c r="I283" s="53">
        <v>9</v>
      </c>
      <c r="J283" s="50">
        <v>4.3999999999999997E-2</v>
      </c>
      <c r="K283" s="53">
        <v>29324</v>
      </c>
      <c r="L283" s="53">
        <v>9</v>
      </c>
      <c r="M283" s="50">
        <v>18.12</v>
      </c>
      <c r="N283" s="53">
        <v>15075</v>
      </c>
      <c r="O283" s="53">
        <v>5</v>
      </c>
      <c r="P283" s="50">
        <v>-0.96799999999999997</v>
      </c>
      <c r="Q283" s="53">
        <v>28300</v>
      </c>
      <c r="R283" s="53">
        <v>9</v>
      </c>
      <c r="S283" s="50">
        <v>-0.75</v>
      </c>
      <c r="T283" s="53">
        <v>26955</v>
      </c>
      <c r="U283" s="53">
        <v>9</v>
      </c>
      <c r="V283" s="50">
        <v>41.274000000000001</v>
      </c>
      <c r="W283" s="53">
        <v>1778</v>
      </c>
      <c r="X283" s="53">
        <v>1</v>
      </c>
      <c r="Y283" s="50">
        <v>38.893999999999998</v>
      </c>
      <c r="Z283" s="53">
        <v>5068</v>
      </c>
      <c r="AA283" s="53">
        <v>2</v>
      </c>
      <c r="AB283" s="50">
        <v>7.2999999999999995E-2</v>
      </c>
      <c r="AC283" s="53">
        <v>24979</v>
      </c>
      <c r="AD283" s="53">
        <v>8</v>
      </c>
      <c r="AE283" s="50">
        <v>0.10299999999999999</v>
      </c>
      <c r="AF283" s="53">
        <v>22211</v>
      </c>
      <c r="AG283" s="65">
        <v>7</v>
      </c>
    </row>
    <row r="284" spans="1:33" s="28" customFormat="1" x14ac:dyDescent="0.3">
      <c r="A284" s="50" t="s">
        <v>719</v>
      </c>
      <c r="B284" s="9" t="s">
        <v>720</v>
      </c>
      <c r="C284" s="9" t="s">
        <v>725</v>
      </c>
      <c r="D284" s="50">
        <v>16.378</v>
      </c>
      <c r="E284" s="53">
        <v>17308</v>
      </c>
      <c r="F284" s="65">
        <v>6</v>
      </c>
      <c r="G284" s="53">
        <v>0.124</v>
      </c>
      <c r="H284" s="53">
        <v>15125</v>
      </c>
      <c r="I284" s="53">
        <v>5</v>
      </c>
      <c r="J284" s="50">
        <v>9.1999999999999998E-2</v>
      </c>
      <c r="K284" s="53">
        <v>17408</v>
      </c>
      <c r="L284" s="53">
        <v>6</v>
      </c>
      <c r="M284" s="50">
        <v>31.963999999999999</v>
      </c>
      <c r="N284" s="53">
        <v>7839</v>
      </c>
      <c r="O284" s="53">
        <v>3</v>
      </c>
      <c r="P284" s="50">
        <v>-6.0999999999999999E-2</v>
      </c>
      <c r="Q284" s="53">
        <v>17028</v>
      </c>
      <c r="R284" s="53">
        <v>6</v>
      </c>
      <c r="S284" s="50">
        <v>-0.29199999999999998</v>
      </c>
      <c r="T284" s="53">
        <v>20933</v>
      </c>
      <c r="U284" s="53">
        <v>7</v>
      </c>
      <c r="V284" s="50">
        <v>19.469000000000001</v>
      </c>
      <c r="W284" s="53">
        <v>17487</v>
      </c>
      <c r="X284" s="53">
        <v>6</v>
      </c>
      <c r="Y284" s="50">
        <v>9.15</v>
      </c>
      <c r="Z284" s="53">
        <v>24490</v>
      </c>
      <c r="AA284" s="53">
        <v>8</v>
      </c>
      <c r="AB284" s="50">
        <v>0.14399999999999999</v>
      </c>
      <c r="AC284" s="53">
        <v>16747</v>
      </c>
      <c r="AD284" s="53">
        <v>6</v>
      </c>
      <c r="AE284" s="50">
        <v>0.21199999999999999</v>
      </c>
      <c r="AF284" s="53">
        <v>10901</v>
      </c>
      <c r="AG284" s="65">
        <v>4</v>
      </c>
    </row>
    <row r="285" spans="1:33" s="28" customFormat="1" x14ac:dyDescent="0.3">
      <c r="A285" s="50" t="s">
        <v>721</v>
      </c>
      <c r="B285" s="9" t="s">
        <v>722</v>
      </c>
      <c r="C285" s="9" t="s">
        <v>725</v>
      </c>
      <c r="D285" s="50">
        <v>21.148</v>
      </c>
      <c r="E285" s="53">
        <v>13342</v>
      </c>
      <c r="F285" s="65">
        <v>5</v>
      </c>
      <c r="G285" s="53">
        <v>0.13900000000000001</v>
      </c>
      <c r="H285" s="53">
        <v>13527</v>
      </c>
      <c r="I285" s="53">
        <v>5</v>
      </c>
      <c r="J285" s="50">
        <v>9.6000000000000002E-2</v>
      </c>
      <c r="K285" s="53">
        <v>16523</v>
      </c>
      <c r="L285" s="53">
        <v>6</v>
      </c>
      <c r="M285" s="50">
        <v>45.396000000000001</v>
      </c>
      <c r="N285" s="53">
        <v>4078</v>
      </c>
      <c r="O285" s="53">
        <v>2</v>
      </c>
      <c r="P285" s="50">
        <v>0.28999999999999998</v>
      </c>
      <c r="Q285" s="53">
        <v>12025</v>
      </c>
      <c r="R285" s="53">
        <v>4</v>
      </c>
      <c r="S285" s="50">
        <v>-0.27300000000000002</v>
      </c>
      <c r="T285" s="53">
        <v>20675</v>
      </c>
      <c r="U285" s="53">
        <v>7</v>
      </c>
      <c r="V285" s="50">
        <v>19.201000000000001</v>
      </c>
      <c r="W285" s="53">
        <v>17819</v>
      </c>
      <c r="X285" s="53">
        <v>6</v>
      </c>
      <c r="Y285" s="50">
        <v>19.512</v>
      </c>
      <c r="Z285" s="53">
        <v>14998</v>
      </c>
      <c r="AA285" s="53">
        <v>5</v>
      </c>
      <c r="AB285" s="50">
        <v>0.17699999999999999</v>
      </c>
      <c r="AC285" s="53">
        <v>13987</v>
      </c>
      <c r="AD285" s="53">
        <v>5</v>
      </c>
      <c r="AE285" s="50">
        <v>0.182</v>
      </c>
      <c r="AF285" s="53">
        <v>13408</v>
      </c>
      <c r="AG285" s="65">
        <v>5</v>
      </c>
    </row>
    <row r="286" spans="1:33" s="38" customFormat="1" ht="15" thickBot="1" x14ac:dyDescent="0.35">
      <c r="A286" s="51" t="s">
        <v>723</v>
      </c>
      <c r="B286" s="52" t="s">
        <v>724</v>
      </c>
      <c r="C286" s="68" t="s">
        <v>726</v>
      </c>
      <c r="D286" s="51">
        <v>13.515000000000001</v>
      </c>
      <c r="E286" s="60">
        <v>20139</v>
      </c>
      <c r="F286" s="66">
        <v>7</v>
      </c>
      <c r="G286" s="60">
        <v>6.6000000000000003E-2</v>
      </c>
      <c r="H286" s="60">
        <v>24426</v>
      </c>
      <c r="I286" s="60">
        <v>8</v>
      </c>
      <c r="J286" s="51">
        <v>5.8000000000000003E-2</v>
      </c>
      <c r="K286" s="60">
        <v>25662</v>
      </c>
      <c r="L286" s="60">
        <v>8</v>
      </c>
      <c r="M286" s="51">
        <v>17.163</v>
      </c>
      <c r="N286" s="60">
        <v>15748</v>
      </c>
      <c r="O286" s="60">
        <v>5</v>
      </c>
      <c r="P286" s="51">
        <v>-0.85699999999999998</v>
      </c>
      <c r="Q286" s="60">
        <v>27279</v>
      </c>
      <c r="R286" s="60">
        <v>9</v>
      </c>
      <c r="S286" s="51">
        <v>-1.88</v>
      </c>
      <c r="T286" s="60">
        <v>32634</v>
      </c>
      <c r="U286" s="60">
        <v>10</v>
      </c>
      <c r="V286" s="51">
        <v>44.110999999999997</v>
      </c>
      <c r="W286" s="60">
        <v>1163</v>
      </c>
      <c r="X286" s="60">
        <v>1</v>
      </c>
      <c r="Y286" s="51">
        <v>17.236999999999998</v>
      </c>
      <c r="Z286" s="60">
        <v>16667</v>
      </c>
      <c r="AA286" s="60">
        <v>6</v>
      </c>
      <c r="AB286" s="51">
        <v>5.3999999999999999E-2</v>
      </c>
      <c r="AC286" s="60">
        <v>27861</v>
      </c>
      <c r="AD286" s="60">
        <v>9</v>
      </c>
      <c r="AE286" s="51">
        <v>0.125</v>
      </c>
      <c r="AF286" s="60">
        <v>19212</v>
      </c>
      <c r="AG286" s="66">
        <v>6</v>
      </c>
    </row>
    <row r="287" spans="1:33" x14ac:dyDescent="0.3">
      <c r="A287" s="57"/>
      <c r="B287" s="58"/>
      <c r="C287" s="58"/>
      <c r="D287" s="57"/>
      <c r="E287" s="57"/>
      <c r="F287" s="57"/>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H290"/>
  <sheetViews>
    <sheetView zoomScale="80" zoomScaleNormal="80" workbookViewId="0">
      <pane xSplit="3" topLeftCell="D1" activePane="topRight" state="frozen"/>
      <selection pane="topRight" activeCell="D1" sqref="D1"/>
    </sheetView>
  </sheetViews>
  <sheetFormatPr defaultRowHeight="14.4" x14ac:dyDescent="0.3"/>
  <cols>
    <col min="1" max="1" width="9.33203125" style="16" customWidth="1"/>
    <col min="2" max="2" width="11.109375" style="16" customWidth="1"/>
    <col min="3" max="3" width="52.21875" style="48" bestFit="1" customWidth="1"/>
    <col min="4" max="4" width="23.33203125" style="48" bestFit="1" customWidth="1"/>
    <col min="5" max="10" width="10.77734375" style="16" customWidth="1"/>
    <col min="11" max="13" width="11.77734375" style="16" customWidth="1"/>
    <col min="14" max="18" width="13.77734375" style="16" customWidth="1"/>
    <col min="19" max="19" width="13.77734375" customWidth="1"/>
    <col min="20" max="22" width="10.77734375" style="16" customWidth="1"/>
    <col min="23" max="24" width="12.77734375" style="16" customWidth="1"/>
    <col min="25" max="25" width="12.77734375" customWidth="1"/>
    <col min="26" max="28" width="12.77734375" style="16" customWidth="1"/>
    <col min="29" max="34" width="10.77734375" style="16" customWidth="1"/>
    <col min="35" max="16384" width="8.88671875" style="16"/>
  </cols>
  <sheetData>
    <row r="1" spans="1:34" s="6" customFormat="1" ht="87" customHeight="1" thickBot="1" x14ac:dyDescent="0.35">
      <c r="A1" s="1" t="s">
        <v>0</v>
      </c>
      <c r="B1" s="1" t="s">
        <v>1</v>
      </c>
      <c r="C1" s="2" t="s">
        <v>2</v>
      </c>
      <c r="D1" s="69" t="s">
        <v>728</v>
      </c>
      <c r="E1" s="3" t="s">
        <v>6</v>
      </c>
      <c r="F1" s="3" t="s">
        <v>7</v>
      </c>
      <c r="G1" s="3" t="s">
        <v>8</v>
      </c>
      <c r="H1" s="1" t="s">
        <v>21</v>
      </c>
      <c r="I1" s="1" t="s">
        <v>22</v>
      </c>
      <c r="J1" s="1" t="s">
        <v>23</v>
      </c>
      <c r="K1" s="3" t="s">
        <v>36</v>
      </c>
      <c r="L1" s="3" t="s">
        <v>37</v>
      </c>
      <c r="M1" s="3" t="s">
        <v>38</v>
      </c>
      <c r="N1" s="1" t="s">
        <v>51</v>
      </c>
      <c r="O1" s="1" t="s">
        <v>52</v>
      </c>
      <c r="P1" s="1" t="s">
        <v>53</v>
      </c>
      <c r="Q1" s="3" t="s">
        <v>66</v>
      </c>
      <c r="R1" s="3" t="s">
        <v>67</v>
      </c>
      <c r="S1" s="3" t="s">
        <v>68</v>
      </c>
      <c r="T1" s="1" t="s">
        <v>81</v>
      </c>
      <c r="U1" s="1" t="s">
        <v>82</v>
      </c>
      <c r="V1" s="1" t="s">
        <v>83</v>
      </c>
      <c r="W1" s="3" t="s">
        <v>96</v>
      </c>
      <c r="X1" s="3" t="s">
        <v>97</v>
      </c>
      <c r="Y1" s="3" t="s">
        <v>98</v>
      </c>
      <c r="Z1" s="1" t="s">
        <v>111</v>
      </c>
      <c r="AA1" s="1" t="s">
        <v>112</v>
      </c>
      <c r="AB1" s="5" t="s">
        <v>113</v>
      </c>
      <c r="AC1" s="4" t="s">
        <v>126</v>
      </c>
      <c r="AD1" s="3" t="s">
        <v>127</v>
      </c>
      <c r="AE1" s="3" t="s">
        <v>128</v>
      </c>
      <c r="AF1" s="1" t="s">
        <v>141</v>
      </c>
      <c r="AG1" s="1" t="s">
        <v>142</v>
      </c>
      <c r="AH1" s="1" t="s">
        <v>143</v>
      </c>
    </row>
    <row r="2" spans="1:34" x14ac:dyDescent="0.3">
      <c r="A2" s="7"/>
      <c r="B2" s="8" t="s">
        <v>153</v>
      </c>
      <c r="C2" s="9" t="s">
        <v>154</v>
      </c>
      <c r="D2" s="9" t="s">
        <v>725</v>
      </c>
      <c r="E2" s="8">
        <v>6.78</v>
      </c>
      <c r="F2" s="10">
        <v>28096</v>
      </c>
      <c r="G2" s="11">
        <v>9</v>
      </c>
      <c r="H2" s="8">
        <v>7.0000000000000007E-2</v>
      </c>
      <c r="I2" s="10">
        <v>23747</v>
      </c>
      <c r="J2" s="11">
        <v>7.9999999999999991</v>
      </c>
      <c r="K2" s="8">
        <v>0.04</v>
      </c>
      <c r="L2" s="10">
        <v>29547</v>
      </c>
      <c r="M2" s="11">
        <v>9</v>
      </c>
      <c r="N2" s="8">
        <v>10.92</v>
      </c>
      <c r="O2" s="10">
        <v>20712</v>
      </c>
      <c r="P2" s="11">
        <v>7</v>
      </c>
      <c r="Q2" s="8">
        <v>-1.21</v>
      </c>
      <c r="R2" s="10">
        <v>30024</v>
      </c>
      <c r="S2" s="11">
        <v>10</v>
      </c>
      <c r="T2" s="8">
        <v>-1.31</v>
      </c>
      <c r="U2" s="10">
        <v>30649</v>
      </c>
      <c r="V2" s="11">
        <v>10</v>
      </c>
      <c r="W2" s="8">
        <v>23.9</v>
      </c>
      <c r="X2" s="10">
        <v>12463</v>
      </c>
      <c r="Y2" s="11">
        <v>4</v>
      </c>
      <c r="Z2" s="8">
        <v>12.1</v>
      </c>
      <c r="AA2" s="10">
        <v>20618</v>
      </c>
      <c r="AB2" s="11">
        <v>7</v>
      </c>
      <c r="AC2" s="8">
        <v>0.08</v>
      </c>
      <c r="AD2" s="10">
        <v>22972</v>
      </c>
      <c r="AE2" s="11">
        <v>7</v>
      </c>
      <c r="AF2" s="8">
        <v>0.1</v>
      </c>
      <c r="AG2" s="10">
        <v>24717</v>
      </c>
      <c r="AH2" s="67">
        <v>7.9999999999999991</v>
      </c>
    </row>
    <row r="3" spans="1:34" x14ac:dyDescent="0.3">
      <c r="A3" s="7"/>
      <c r="B3" s="8" t="s">
        <v>155</v>
      </c>
      <c r="C3" s="9" t="s">
        <v>156</v>
      </c>
      <c r="D3" s="9" t="s">
        <v>726</v>
      </c>
      <c r="E3" s="8">
        <v>11.72</v>
      </c>
      <c r="F3" s="10">
        <v>21881</v>
      </c>
      <c r="G3" s="11">
        <v>7</v>
      </c>
      <c r="H3" s="8">
        <v>0.05</v>
      </c>
      <c r="I3" s="10">
        <v>26247</v>
      </c>
      <c r="J3" s="11">
        <v>7.9999999999999991</v>
      </c>
      <c r="K3" s="8">
        <v>0.04</v>
      </c>
      <c r="L3" s="10">
        <v>28215</v>
      </c>
      <c r="M3" s="11">
        <v>9</v>
      </c>
      <c r="N3" s="8">
        <v>5.1100000000000003</v>
      </c>
      <c r="O3" s="10">
        <v>26974</v>
      </c>
      <c r="P3" s="11">
        <v>9</v>
      </c>
      <c r="Q3" s="8">
        <v>-1.22</v>
      </c>
      <c r="R3" s="10">
        <v>30077</v>
      </c>
      <c r="S3" s="11">
        <v>10</v>
      </c>
      <c r="T3" s="8">
        <v>-1.52</v>
      </c>
      <c r="U3" s="10">
        <v>31515</v>
      </c>
      <c r="V3" s="11">
        <v>10</v>
      </c>
      <c r="W3" s="8">
        <v>49.33</v>
      </c>
      <c r="X3" s="10">
        <v>434</v>
      </c>
      <c r="Y3" s="11">
        <v>1</v>
      </c>
      <c r="Z3" s="8">
        <v>14.86</v>
      </c>
      <c r="AA3" s="10">
        <v>17964</v>
      </c>
      <c r="AB3" s="11">
        <v>6</v>
      </c>
      <c r="AC3" s="8">
        <v>0.05</v>
      </c>
      <c r="AD3" s="10">
        <v>28412</v>
      </c>
      <c r="AE3" s="11">
        <v>9</v>
      </c>
      <c r="AF3" s="8">
        <v>0.12</v>
      </c>
      <c r="AG3" s="10">
        <v>21780</v>
      </c>
      <c r="AH3" s="13">
        <v>7</v>
      </c>
    </row>
    <row r="4" spans="1:34" x14ac:dyDescent="0.3">
      <c r="A4" s="7"/>
      <c r="B4" s="8" t="s">
        <v>157</v>
      </c>
      <c r="C4" s="9" t="s">
        <v>158</v>
      </c>
      <c r="D4" s="9" t="s">
        <v>726</v>
      </c>
      <c r="E4" s="8">
        <v>8.8800000000000008</v>
      </c>
      <c r="F4" s="10">
        <v>25489</v>
      </c>
      <c r="G4" s="11">
        <v>7.9999999999999991</v>
      </c>
      <c r="H4" s="8">
        <v>7.0000000000000007E-2</v>
      </c>
      <c r="I4" s="10">
        <v>22948</v>
      </c>
      <c r="J4" s="11">
        <v>7</v>
      </c>
      <c r="K4" s="8">
        <v>0.04</v>
      </c>
      <c r="L4" s="10">
        <v>28226</v>
      </c>
      <c r="M4" s="11">
        <v>9</v>
      </c>
      <c r="N4" s="8">
        <v>6.43</v>
      </c>
      <c r="O4" s="10">
        <v>25465</v>
      </c>
      <c r="P4" s="11">
        <v>7.9999999999999991</v>
      </c>
      <c r="Q4" s="8">
        <v>-1.06</v>
      </c>
      <c r="R4" s="10">
        <v>28941</v>
      </c>
      <c r="S4" s="11">
        <v>9</v>
      </c>
      <c r="T4" s="8">
        <v>-1.08</v>
      </c>
      <c r="U4" s="10">
        <v>29291</v>
      </c>
      <c r="V4" s="11">
        <v>9</v>
      </c>
      <c r="W4" s="8">
        <v>31.9</v>
      </c>
      <c r="X4" s="10">
        <v>5902</v>
      </c>
      <c r="Y4" s="11">
        <v>2</v>
      </c>
      <c r="Z4" s="8">
        <v>17.71</v>
      </c>
      <c r="AA4" s="10">
        <v>15551</v>
      </c>
      <c r="AB4" s="11">
        <v>5</v>
      </c>
      <c r="AC4" s="8">
        <v>7.0000000000000007E-2</v>
      </c>
      <c r="AD4" s="10">
        <v>25393</v>
      </c>
      <c r="AE4" s="11">
        <v>7.9999999999999991</v>
      </c>
      <c r="AF4" s="8">
        <v>0.13</v>
      </c>
      <c r="AG4" s="10">
        <v>20367</v>
      </c>
      <c r="AH4" s="13">
        <v>7</v>
      </c>
    </row>
    <row r="5" spans="1:34" x14ac:dyDescent="0.3">
      <c r="A5" s="7"/>
      <c r="B5" s="8" t="s">
        <v>159</v>
      </c>
      <c r="C5" s="9" t="s">
        <v>160</v>
      </c>
      <c r="D5" s="9" t="s">
        <v>727</v>
      </c>
      <c r="E5" s="8">
        <v>10.47</v>
      </c>
      <c r="F5" s="10">
        <v>23423</v>
      </c>
      <c r="G5" s="11">
        <v>7.9999999999999991</v>
      </c>
      <c r="H5" s="8">
        <v>0.06</v>
      </c>
      <c r="I5" s="10">
        <v>25223</v>
      </c>
      <c r="J5" s="11">
        <v>7.9999999999999991</v>
      </c>
      <c r="K5" s="8">
        <v>0.04</v>
      </c>
      <c r="L5" s="10">
        <v>29557</v>
      </c>
      <c r="M5" s="11">
        <v>9</v>
      </c>
      <c r="N5" s="8">
        <v>12.52</v>
      </c>
      <c r="O5" s="10">
        <v>19238</v>
      </c>
      <c r="P5" s="11">
        <v>6</v>
      </c>
      <c r="Q5" s="8">
        <v>-1.1000000000000001</v>
      </c>
      <c r="R5" s="10">
        <v>29303</v>
      </c>
      <c r="S5" s="11">
        <v>9</v>
      </c>
      <c r="T5" s="8">
        <v>-0.94</v>
      </c>
      <c r="U5" s="10">
        <v>28235</v>
      </c>
      <c r="V5" s="11">
        <v>9</v>
      </c>
      <c r="W5" s="8">
        <v>42.03</v>
      </c>
      <c r="X5" s="10">
        <v>1766</v>
      </c>
      <c r="Y5" s="11">
        <v>1</v>
      </c>
      <c r="Z5" s="8">
        <v>9.58</v>
      </c>
      <c r="AA5" s="10">
        <v>23352</v>
      </c>
      <c r="AB5" s="11">
        <v>7.9999999999999991</v>
      </c>
      <c r="AC5" s="8">
        <v>0.09</v>
      </c>
      <c r="AD5" s="10">
        <v>22688</v>
      </c>
      <c r="AE5" s="11">
        <v>7</v>
      </c>
      <c r="AF5" s="8">
        <v>0.08</v>
      </c>
      <c r="AG5" s="10">
        <v>27684</v>
      </c>
      <c r="AH5" s="13">
        <v>9</v>
      </c>
    </row>
    <row r="6" spans="1:34" x14ac:dyDescent="0.3">
      <c r="A6" s="7"/>
      <c r="B6" s="8" t="s">
        <v>161</v>
      </c>
      <c r="C6" s="9" t="s">
        <v>162</v>
      </c>
      <c r="D6" s="9" t="s">
        <v>726</v>
      </c>
      <c r="E6" s="8">
        <v>14.42</v>
      </c>
      <c r="F6" s="10">
        <v>18790</v>
      </c>
      <c r="G6" s="11">
        <v>6</v>
      </c>
      <c r="H6" s="8">
        <v>0.08</v>
      </c>
      <c r="I6" s="10">
        <v>20156</v>
      </c>
      <c r="J6" s="11">
        <v>7</v>
      </c>
      <c r="K6" s="8">
        <v>7.0000000000000007E-2</v>
      </c>
      <c r="L6" s="10">
        <v>18077</v>
      </c>
      <c r="M6" s="11">
        <v>6</v>
      </c>
      <c r="N6" s="8">
        <v>10.51</v>
      </c>
      <c r="O6" s="10">
        <v>21075</v>
      </c>
      <c r="P6" s="11">
        <v>7</v>
      </c>
      <c r="Q6" s="8">
        <v>-0.53</v>
      </c>
      <c r="R6" s="10">
        <v>23369</v>
      </c>
      <c r="S6" s="11">
        <v>7.9999999999999991</v>
      </c>
      <c r="T6" s="8">
        <v>-1.02</v>
      </c>
      <c r="U6" s="10">
        <v>28821</v>
      </c>
      <c r="V6" s="11">
        <v>9</v>
      </c>
      <c r="W6" s="8">
        <v>39.53</v>
      </c>
      <c r="X6" s="10">
        <v>2428</v>
      </c>
      <c r="Y6" s="11">
        <v>1</v>
      </c>
      <c r="Z6" s="8">
        <v>14.4</v>
      </c>
      <c r="AA6" s="10">
        <v>18391</v>
      </c>
      <c r="AB6" s="11">
        <v>6</v>
      </c>
      <c r="AC6" s="8">
        <v>0.12</v>
      </c>
      <c r="AD6" s="10">
        <v>18553</v>
      </c>
      <c r="AE6" s="11">
        <v>6</v>
      </c>
      <c r="AF6" s="8">
        <v>0.09</v>
      </c>
      <c r="AG6" s="10">
        <v>26755</v>
      </c>
      <c r="AH6" s="13">
        <v>9</v>
      </c>
    </row>
    <row r="7" spans="1:34" x14ac:dyDescent="0.3">
      <c r="A7" s="7"/>
      <c r="B7" s="8" t="s">
        <v>163</v>
      </c>
      <c r="C7" s="9" t="s">
        <v>164</v>
      </c>
      <c r="D7" s="9" t="s">
        <v>726</v>
      </c>
      <c r="E7" s="8">
        <v>15.19</v>
      </c>
      <c r="F7" s="10">
        <v>18082</v>
      </c>
      <c r="G7" s="11">
        <v>6</v>
      </c>
      <c r="H7" s="8">
        <v>0.1</v>
      </c>
      <c r="I7" s="10">
        <v>18120</v>
      </c>
      <c r="J7" s="11">
        <v>6</v>
      </c>
      <c r="K7" s="8">
        <v>0.06</v>
      </c>
      <c r="L7" s="10">
        <v>20851</v>
      </c>
      <c r="M7" s="11">
        <v>7</v>
      </c>
      <c r="N7" s="8">
        <v>13.27</v>
      </c>
      <c r="O7" s="10">
        <v>18594</v>
      </c>
      <c r="P7" s="11">
        <v>6</v>
      </c>
      <c r="Q7" s="8">
        <v>-0.63</v>
      </c>
      <c r="R7" s="10">
        <v>24611</v>
      </c>
      <c r="S7" s="11">
        <v>7.9999999999999991</v>
      </c>
      <c r="T7" s="8">
        <v>-0.93</v>
      </c>
      <c r="U7" s="10">
        <v>28147</v>
      </c>
      <c r="V7" s="11">
        <v>9</v>
      </c>
      <c r="W7" s="8">
        <v>39.94</v>
      </c>
      <c r="X7" s="10">
        <v>2309</v>
      </c>
      <c r="Y7" s="11">
        <v>1</v>
      </c>
      <c r="Z7" s="8">
        <v>20.02</v>
      </c>
      <c r="AA7" s="10">
        <v>13836</v>
      </c>
      <c r="AB7" s="11">
        <v>5</v>
      </c>
      <c r="AC7" s="8">
        <v>0.1</v>
      </c>
      <c r="AD7" s="10">
        <v>20955</v>
      </c>
      <c r="AE7" s="11">
        <v>7</v>
      </c>
      <c r="AF7" s="8">
        <v>0.17</v>
      </c>
      <c r="AG7" s="10">
        <v>16102</v>
      </c>
      <c r="AH7" s="13">
        <v>5</v>
      </c>
    </row>
    <row r="8" spans="1:34" x14ac:dyDescent="0.3">
      <c r="A8" s="7"/>
      <c r="B8" s="8" t="s">
        <v>165</v>
      </c>
      <c r="C8" s="9" t="s">
        <v>166</v>
      </c>
      <c r="D8" s="9" t="s">
        <v>725</v>
      </c>
      <c r="E8" s="8">
        <v>4.8899999999999997</v>
      </c>
      <c r="F8" s="10">
        <v>30164</v>
      </c>
      <c r="G8" s="11">
        <v>10</v>
      </c>
      <c r="H8" s="8">
        <v>0.06</v>
      </c>
      <c r="I8" s="10">
        <v>25707</v>
      </c>
      <c r="J8" s="11">
        <v>7.9999999999999991</v>
      </c>
      <c r="K8" s="8">
        <v>0.05</v>
      </c>
      <c r="L8" s="10">
        <v>24319</v>
      </c>
      <c r="M8" s="11">
        <v>7.9999999999999991</v>
      </c>
      <c r="N8" s="8">
        <v>6.06</v>
      </c>
      <c r="O8" s="10">
        <v>25898</v>
      </c>
      <c r="P8" s="11">
        <v>7.9999999999999991</v>
      </c>
      <c r="Q8" s="8">
        <v>-1.02</v>
      </c>
      <c r="R8" s="10">
        <v>28648</v>
      </c>
      <c r="S8" s="11">
        <v>9</v>
      </c>
      <c r="T8" s="8">
        <v>-1.79</v>
      </c>
      <c r="U8" s="10">
        <v>32107</v>
      </c>
      <c r="V8" s="11">
        <v>10</v>
      </c>
      <c r="W8" s="8">
        <v>12.33</v>
      </c>
      <c r="X8" s="10">
        <v>25308</v>
      </c>
      <c r="Y8" s="11">
        <v>7.9999999999999991</v>
      </c>
      <c r="Z8" s="8">
        <v>8.6</v>
      </c>
      <c r="AA8" s="10">
        <v>24512</v>
      </c>
      <c r="AB8" s="11">
        <v>7.9999999999999991</v>
      </c>
      <c r="AC8" s="8">
        <v>0.04</v>
      </c>
      <c r="AD8" s="10">
        <v>28920</v>
      </c>
      <c r="AE8" s="11">
        <v>9</v>
      </c>
      <c r="AF8" s="8">
        <v>0.13</v>
      </c>
      <c r="AG8" s="10">
        <v>20636</v>
      </c>
      <c r="AH8" s="13">
        <v>7</v>
      </c>
    </row>
    <row r="9" spans="1:34" x14ac:dyDescent="0.3">
      <c r="A9" s="7"/>
      <c r="B9" s="8" t="s">
        <v>167</v>
      </c>
      <c r="C9" s="9" t="s">
        <v>168</v>
      </c>
      <c r="D9" s="9" t="s">
        <v>726</v>
      </c>
      <c r="E9" s="8">
        <v>11.05</v>
      </c>
      <c r="F9" s="10">
        <v>22660</v>
      </c>
      <c r="G9" s="11">
        <v>7</v>
      </c>
      <c r="H9" s="8">
        <v>0.06</v>
      </c>
      <c r="I9" s="10">
        <v>24163</v>
      </c>
      <c r="J9" s="11">
        <v>7.9999999999999991</v>
      </c>
      <c r="K9" s="8">
        <v>0.05</v>
      </c>
      <c r="L9" s="10">
        <v>26516</v>
      </c>
      <c r="M9" s="11">
        <v>9</v>
      </c>
      <c r="N9" s="8">
        <v>6.78</v>
      </c>
      <c r="O9" s="10">
        <v>25081</v>
      </c>
      <c r="P9" s="11">
        <v>7.9999999999999991</v>
      </c>
      <c r="Q9" s="8">
        <v>-1.1399999999999999</v>
      </c>
      <c r="R9" s="10">
        <v>29561</v>
      </c>
      <c r="S9" s="11">
        <v>10</v>
      </c>
      <c r="T9" s="8">
        <v>-0.62</v>
      </c>
      <c r="U9" s="10">
        <v>25020</v>
      </c>
      <c r="V9" s="11">
        <v>7.9999999999999991</v>
      </c>
      <c r="W9" s="8">
        <v>41.27</v>
      </c>
      <c r="X9" s="10">
        <v>1955</v>
      </c>
      <c r="Y9" s="11">
        <v>1</v>
      </c>
      <c r="Z9" s="8">
        <v>14.97</v>
      </c>
      <c r="AA9" s="10">
        <v>17877</v>
      </c>
      <c r="AB9" s="11">
        <v>6</v>
      </c>
      <c r="AC9" s="8">
        <v>7.0000000000000007E-2</v>
      </c>
      <c r="AD9" s="10">
        <v>24360</v>
      </c>
      <c r="AE9" s="11">
        <v>7.9999999999999991</v>
      </c>
      <c r="AF9" s="8">
        <v>0.1</v>
      </c>
      <c r="AG9" s="10">
        <v>24390</v>
      </c>
      <c r="AH9" s="13">
        <v>7.9999999999999991</v>
      </c>
    </row>
    <row r="10" spans="1:34" x14ac:dyDescent="0.3">
      <c r="A10" s="7"/>
      <c r="B10" s="8" t="s">
        <v>169</v>
      </c>
      <c r="C10" s="9" t="s">
        <v>170</v>
      </c>
      <c r="D10" s="9" t="s">
        <v>726</v>
      </c>
      <c r="E10" s="8">
        <v>13.07</v>
      </c>
      <c r="F10" s="10">
        <v>20309</v>
      </c>
      <c r="G10" s="11">
        <v>7</v>
      </c>
      <c r="H10" s="8">
        <v>0.06</v>
      </c>
      <c r="I10" s="10">
        <v>24939</v>
      </c>
      <c r="J10" s="11">
        <v>7.9999999999999991</v>
      </c>
      <c r="K10" s="8">
        <v>0.05</v>
      </c>
      <c r="L10" s="10">
        <v>25334</v>
      </c>
      <c r="M10" s="11">
        <v>7.9999999999999991</v>
      </c>
      <c r="N10" s="8">
        <v>12.48</v>
      </c>
      <c r="O10" s="10">
        <v>19276</v>
      </c>
      <c r="P10" s="11">
        <v>6</v>
      </c>
      <c r="Q10" s="8">
        <v>-0.79</v>
      </c>
      <c r="R10" s="10">
        <v>26423</v>
      </c>
      <c r="S10" s="11">
        <v>9</v>
      </c>
      <c r="T10" s="8">
        <v>-0.77</v>
      </c>
      <c r="U10" s="10">
        <v>26571</v>
      </c>
      <c r="V10" s="11">
        <v>9</v>
      </c>
      <c r="W10" s="8">
        <v>39.700000000000003</v>
      </c>
      <c r="X10" s="10">
        <v>2379</v>
      </c>
      <c r="Y10" s="11">
        <v>1</v>
      </c>
      <c r="Z10" s="8">
        <v>27.52</v>
      </c>
      <c r="AA10" s="10">
        <v>9607</v>
      </c>
      <c r="AB10" s="11">
        <v>3.0000000000000004</v>
      </c>
      <c r="AC10" s="8">
        <v>0.1</v>
      </c>
      <c r="AD10" s="10">
        <v>20678</v>
      </c>
      <c r="AE10" s="11">
        <v>7</v>
      </c>
      <c r="AF10" s="8">
        <v>0.09</v>
      </c>
      <c r="AG10" s="10">
        <v>26388</v>
      </c>
      <c r="AH10" s="13">
        <v>9</v>
      </c>
    </row>
    <row r="11" spans="1:34" x14ac:dyDescent="0.3">
      <c r="A11" s="7"/>
      <c r="B11" s="8" t="s">
        <v>171</v>
      </c>
      <c r="C11" s="9" t="s">
        <v>172</v>
      </c>
      <c r="D11" s="9" t="s">
        <v>727</v>
      </c>
      <c r="E11" s="8">
        <v>14.88</v>
      </c>
      <c r="F11" s="10">
        <v>18365</v>
      </c>
      <c r="G11" s="11">
        <v>6</v>
      </c>
      <c r="H11" s="8">
        <v>0.13</v>
      </c>
      <c r="I11" s="10">
        <v>14618</v>
      </c>
      <c r="J11" s="11">
        <v>5</v>
      </c>
      <c r="K11" s="8">
        <v>0.1</v>
      </c>
      <c r="L11" s="10">
        <v>13059</v>
      </c>
      <c r="M11" s="11">
        <v>4</v>
      </c>
      <c r="N11" s="8">
        <v>13.63</v>
      </c>
      <c r="O11" s="10">
        <v>18286</v>
      </c>
      <c r="P11" s="11">
        <v>6</v>
      </c>
      <c r="Q11" s="8">
        <v>-0.25</v>
      </c>
      <c r="R11" s="10">
        <v>19617</v>
      </c>
      <c r="S11" s="11">
        <v>6</v>
      </c>
      <c r="T11" s="8">
        <v>-0.16</v>
      </c>
      <c r="U11" s="10">
        <v>18573</v>
      </c>
      <c r="V11" s="11">
        <v>6</v>
      </c>
      <c r="W11" s="8">
        <v>20.29</v>
      </c>
      <c r="X11" s="10">
        <v>16174</v>
      </c>
      <c r="Y11" s="11">
        <v>5</v>
      </c>
      <c r="Z11" s="8">
        <v>5.29</v>
      </c>
      <c r="AA11" s="10">
        <v>28491</v>
      </c>
      <c r="AB11" s="11">
        <v>9</v>
      </c>
      <c r="AC11" s="8">
        <v>0.16</v>
      </c>
      <c r="AD11" s="10">
        <v>15476</v>
      </c>
      <c r="AE11" s="11">
        <v>5</v>
      </c>
      <c r="AF11" s="8">
        <v>0.17</v>
      </c>
      <c r="AG11" s="10">
        <v>16478</v>
      </c>
      <c r="AH11" s="13">
        <v>6</v>
      </c>
    </row>
    <row r="12" spans="1:34" x14ac:dyDescent="0.3">
      <c r="A12" s="7"/>
      <c r="B12" s="8" t="s">
        <v>173</v>
      </c>
      <c r="C12" s="9" t="s">
        <v>174</v>
      </c>
      <c r="D12" s="9" t="s">
        <v>727</v>
      </c>
      <c r="E12" s="8">
        <v>25.38</v>
      </c>
      <c r="F12" s="10">
        <v>10456</v>
      </c>
      <c r="G12" s="11">
        <v>4</v>
      </c>
      <c r="H12" s="8">
        <v>0.19</v>
      </c>
      <c r="I12" s="10">
        <v>9405</v>
      </c>
      <c r="J12" s="11">
        <v>3.0000000000000004</v>
      </c>
      <c r="K12" s="8">
        <v>0.11</v>
      </c>
      <c r="L12" s="10">
        <v>10257</v>
      </c>
      <c r="M12" s="11">
        <v>4</v>
      </c>
      <c r="N12" s="8">
        <v>43.37</v>
      </c>
      <c r="O12" s="10">
        <v>4473</v>
      </c>
      <c r="P12" s="11">
        <v>2</v>
      </c>
      <c r="Q12" s="8">
        <v>0.47</v>
      </c>
      <c r="R12" s="10">
        <v>9502</v>
      </c>
      <c r="S12" s="11">
        <v>3.0000000000000004</v>
      </c>
      <c r="T12" s="8">
        <v>0.12</v>
      </c>
      <c r="U12" s="10">
        <v>14490</v>
      </c>
      <c r="V12" s="11">
        <v>5</v>
      </c>
      <c r="W12" s="8">
        <v>18.96</v>
      </c>
      <c r="X12" s="10">
        <v>17650</v>
      </c>
      <c r="Y12" s="11">
        <v>6</v>
      </c>
      <c r="Z12" s="8">
        <v>9.59</v>
      </c>
      <c r="AA12" s="10">
        <v>23335</v>
      </c>
      <c r="AB12" s="11">
        <v>7.9999999999999991</v>
      </c>
      <c r="AC12" s="8">
        <v>0.27</v>
      </c>
      <c r="AD12" s="10">
        <v>9421</v>
      </c>
      <c r="AE12" s="11">
        <v>3.0000000000000004</v>
      </c>
      <c r="AF12" s="8">
        <v>0.21</v>
      </c>
      <c r="AG12" s="10">
        <v>12704</v>
      </c>
      <c r="AH12" s="13">
        <v>4</v>
      </c>
    </row>
    <row r="13" spans="1:34" x14ac:dyDescent="0.3">
      <c r="A13" s="7"/>
      <c r="B13" s="8" t="s">
        <v>175</v>
      </c>
      <c r="C13" s="9" t="s">
        <v>176</v>
      </c>
      <c r="D13" s="9" t="s">
        <v>727</v>
      </c>
      <c r="E13" s="8">
        <v>9.99</v>
      </c>
      <c r="F13" s="10">
        <v>24041</v>
      </c>
      <c r="G13" s="11">
        <v>7.9999999999999991</v>
      </c>
      <c r="H13" s="8">
        <v>0.09</v>
      </c>
      <c r="I13" s="10">
        <v>18996</v>
      </c>
      <c r="J13" s="11">
        <v>6</v>
      </c>
      <c r="K13" s="8">
        <v>0.05</v>
      </c>
      <c r="L13" s="10">
        <v>23608</v>
      </c>
      <c r="M13" s="11">
        <v>7.9999999999999991</v>
      </c>
      <c r="N13" s="8">
        <v>22.19</v>
      </c>
      <c r="O13" s="10">
        <v>12088</v>
      </c>
      <c r="P13" s="11">
        <v>4</v>
      </c>
      <c r="Q13" s="8">
        <v>-0.67</v>
      </c>
      <c r="R13" s="10">
        <v>25105</v>
      </c>
      <c r="S13" s="11">
        <v>7.9999999999999991</v>
      </c>
      <c r="T13" s="8">
        <v>-0.3</v>
      </c>
      <c r="U13" s="10">
        <v>20722</v>
      </c>
      <c r="V13" s="11">
        <v>7</v>
      </c>
      <c r="W13" s="8">
        <v>13.07</v>
      </c>
      <c r="X13" s="10">
        <v>24493</v>
      </c>
      <c r="Y13" s="11">
        <v>7.9999999999999991</v>
      </c>
      <c r="Z13" s="8">
        <v>5.55</v>
      </c>
      <c r="AA13" s="10">
        <v>28198</v>
      </c>
      <c r="AB13" s="11">
        <v>9</v>
      </c>
      <c r="AC13" s="8">
        <v>0.14000000000000001</v>
      </c>
      <c r="AD13" s="10">
        <v>16872</v>
      </c>
      <c r="AE13" s="11">
        <v>6</v>
      </c>
      <c r="AF13" s="8">
        <v>0.13</v>
      </c>
      <c r="AG13" s="10">
        <v>20754</v>
      </c>
      <c r="AH13" s="13">
        <v>7</v>
      </c>
    </row>
    <row r="14" spans="1:34" x14ac:dyDescent="0.3">
      <c r="A14" s="7"/>
      <c r="B14" s="8" t="s">
        <v>177</v>
      </c>
      <c r="C14" s="9" t="s">
        <v>178</v>
      </c>
      <c r="D14" s="9" t="s">
        <v>727</v>
      </c>
      <c r="E14" s="8">
        <v>14.42</v>
      </c>
      <c r="F14" s="10">
        <v>18786</v>
      </c>
      <c r="G14" s="11">
        <v>6</v>
      </c>
      <c r="H14" s="8">
        <v>0.11</v>
      </c>
      <c r="I14" s="10">
        <v>17024</v>
      </c>
      <c r="J14" s="11">
        <v>6</v>
      </c>
      <c r="K14" s="8">
        <v>0.1</v>
      </c>
      <c r="L14" s="10">
        <v>13007</v>
      </c>
      <c r="M14" s="11">
        <v>4</v>
      </c>
      <c r="N14" s="8">
        <v>17.420000000000002</v>
      </c>
      <c r="O14" s="10">
        <v>15203</v>
      </c>
      <c r="P14" s="11">
        <v>5</v>
      </c>
      <c r="Q14" s="8">
        <v>-0.09</v>
      </c>
      <c r="R14" s="10">
        <v>17377</v>
      </c>
      <c r="S14" s="11">
        <v>6</v>
      </c>
      <c r="T14" s="8">
        <v>-0.59</v>
      </c>
      <c r="U14" s="10">
        <v>24620</v>
      </c>
      <c r="V14" s="11">
        <v>7.9999999999999991</v>
      </c>
      <c r="W14" s="8">
        <v>14.44</v>
      </c>
      <c r="X14" s="10">
        <v>22956</v>
      </c>
      <c r="Y14" s="11">
        <v>7</v>
      </c>
      <c r="Z14" s="8">
        <v>12.19</v>
      </c>
      <c r="AA14" s="10">
        <v>20537</v>
      </c>
      <c r="AB14" s="11">
        <v>7</v>
      </c>
      <c r="AC14" s="8">
        <v>0.15</v>
      </c>
      <c r="AD14" s="10">
        <v>16588</v>
      </c>
      <c r="AE14" s="11">
        <v>6</v>
      </c>
      <c r="AF14" s="8">
        <v>0.09</v>
      </c>
      <c r="AG14" s="10">
        <v>26549</v>
      </c>
      <c r="AH14" s="13">
        <v>9</v>
      </c>
    </row>
    <row r="15" spans="1:34" x14ac:dyDescent="0.3">
      <c r="A15" s="7"/>
      <c r="B15" s="8" t="s">
        <v>179</v>
      </c>
      <c r="C15" s="9" t="s">
        <v>180</v>
      </c>
      <c r="D15" s="9" t="s">
        <v>727</v>
      </c>
      <c r="E15" s="8">
        <v>26.43</v>
      </c>
      <c r="F15" s="10">
        <v>9924</v>
      </c>
      <c r="G15" s="11">
        <v>4</v>
      </c>
      <c r="H15" s="8">
        <v>0.19</v>
      </c>
      <c r="I15" s="10">
        <v>9485</v>
      </c>
      <c r="J15" s="11">
        <v>3.0000000000000004</v>
      </c>
      <c r="K15" s="8">
        <v>0.15</v>
      </c>
      <c r="L15" s="10">
        <v>6312</v>
      </c>
      <c r="M15" s="11">
        <v>2</v>
      </c>
      <c r="N15" s="8">
        <v>20.71</v>
      </c>
      <c r="O15" s="10">
        <v>12931</v>
      </c>
      <c r="P15" s="11">
        <v>4</v>
      </c>
      <c r="Q15" s="8">
        <v>0.56999999999999995</v>
      </c>
      <c r="R15" s="10">
        <v>8306</v>
      </c>
      <c r="S15" s="11">
        <v>3.0000000000000004</v>
      </c>
      <c r="T15" s="8">
        <v>0.54</v>
      </c>
      <c r="U15" s="10">
        <v>8582</v>
      </c>
      <c r="V15" s="11">
        <v>3.0000000000000004</v>
      </c>
      <c r="W15" s="8">
        <v>13.87</v>
      </c>
      <c r="X15" s="10">
        <v>23595</v>
      </c>
      <c r="Y15" s="11">
        <v>7.9999999999999991</v>
      </c>
      <c r="Z15" s="8">
        <v>18.68</v>
      </c>
      <c r="AA15" s="10">
        <v>14801</v>
      </c>
      <c r="AB15" s="11">
        <v>5</v>
      </c>
      <c r="AC15" s="8">
        <v>0.26</v>
      </c>
      <c r="AD15" s="10">
        <v>9974</v>
      </c>
      <c r="AE15" s="11">
        <v>4</v>
      </c>
      <c r="AF15" s="8">
        <v>0.22</v>
      </c>
      <c r="AG15" s="10">
        <v>12171</v>
      </c>
      <c r="AH15" s="13">
        <v>4</v>
      </c>
    </row>
    <row r="16" spans="1:34" x14ac:dyDescent="0.3">
      <c r="A16" s="7"/>
      <c r="B16" s="8" t="s">
        <v>181</v>
      </c>
      <c r="C16" s="9" t="s">
        <v>182</v>
      </c>
      <c r="D16" s="9" t="s">
        <v>727</v>
      </c>
      <c r="E16" s="8">
        <v>5.69</v>
      </c>
      <c r="F16" s="10">
        <v>29343</v>
      </c>
      <c r="G16" s="11">
        <v>9</v>
      </c>
      <c r="H16" s="8">
        <v>0.05</v>
      </c>
      <c r="I16" s="10">
        <v>27620</v>
      </c>
      <c r="J16" s="11">
        <v>9</v>
      </c>
      <c r="K16" s="8">
        <v>0.06</v>
      </c>
      <c r="L16" s="10">
        <v>20968</v>
      </c>
      <c r="M16" s="11">
        <v>7</v>
      </c>
      <c r="N16" s="8">
        <v>8.06</v>
      </c>
      <c r="O16" s="10">
        <v>23570</v>
      </c>
      <c r="P16" s="11">
        <v>7.9999999999999991</v>
      </c>
      <c r="Q16" s="8">
        <v>-0.82</v>
      </c>
      <c r="R16" s="10">
        <v>26720</v>
      </c>
      <c r="S16" s="11">
        <v>9</v>
      </c>
      <c r="T16" s="8">
        <v>-0.8</v>
      </c>
      <c r="U16" s="10">
        <v>26896</v>
      </c>
      <c r="V16" s="11">
        <v>9</v>
      </c>
      <c r="W16" s="8">
        <v>12.32</v>
      </c>
      <c r="X16" s="10">
        <v>25321</v>
      </c>
      <c r="Y16" s="11">
        <v>7.9999999999999991</v>
      </c>
      <c r="Z16" s="8">
        <v>3.41</v>
      </c>
      <c r="AA16" s="10">
        <v>30538</v>
      </c>
      <c r="AB16" s="11">
        <v>10</v>
      </c>
      <c r="AC16" s="8">
        <v>0.05</v>
      </c>
      <c r="AD16" s="10">
        <v>27630</v>
      </c>
      <c r="AE16" s="11">
        <v>9</v>
      </c>
      <c r="AF16" s="8">
        <v>7.0000000000000007E-2</v>
      </c>
      <c r="AG16" s="10">
        <v>29180</v>
      </c>
      <c r="AH16" s="13">
        <v>9</v>
      </c>
    </row>
    <row r="17" spans="1:34" x14ac:dyDescent="0.3">
      <c r="A17" s="7"/>
      <c r="B17" s="8" t="s">
        <v>183</v>
      </c>
      <c r="C17" s="9" t="s">
        <v>184</v>
      </c>
      <c r="D17" s="9" t="s">
        <v>727</v>
      </c>
      <c r="E17" s="8">
        <v>22.59</v>
      </c>
      <c r="F17" s="10">
        <v>12149</v>
      </c>
      <c r="G17" s="11">
        <v>4</v>
      </c>
      <c r="H17" s="8">
        <v>0.19</v>
      </c>
      <c r="I17" s="10">
        <v>9251</v>
      </c>
      <c r="J17" s="11">
        <v>3.0000000000000004</v>
      </c>
      <c r="K17" s="8">
        <v>0.13</v>
      </c>
      <c r="L17" s="10">
        <v>8569</v>
      </c>
      <c r="M17" s="11">
        <v>3.0000000000000004</v>
      </c>
      <c r="N17" s="8">
        <v>29.5</v>
      </c>
      <c r="O17" s="10">
        <v>8521</v>
      </c>
      <c r="P17" s="11">
        <v>3.0000000000000004</v>
      </c>
      <c r="Q17" s="8">
        <v>0.21</v>
      </c>
      <c r="R17" s="10">
        <v>13024</v>
      </c>
      <c r="S17" s="11">
        <v>4</v>
      </c>
      <c r="T17" s="8">
        <v>-0.31</v>
      </c>
      <c r="U17" s="10">
        <v>20819</v>
      </c>
      <c r="V17" s="11">
        <v>7</v>
      </c>
      <c r="W17" s="8">
        <v>17.22</v>
      </c>
      <c r="X17" s="10">
        <v>19665</v>
      </c>
      <c r="Y17" s="11">
        <v>6</v>
      </c>
      <c r="Z17" s="8">
        <v>9.9499999999999993</v>
      </c>
      <c r="AA17" s="10">
        <v>22961</v>
      </c>
      <c r="AB17" s="11">
        <v>7</v>
      </c>
      <c r="AC17" s="8">
        <v>0.26</v>
      </c>
      <c r="AD17" s="10">
        <v>9999</v>
      </c>
      <c r="AE17" s="11">
        <v>4</v>
      </c>
      <c r="AF17" s="8">
        <v>0.21</v>
      </c>
      <c r="AG17" s="10">
        <v>12834</v>
      </c>
      <c r="AH17" s="13">
        <v>4</v>
      </c>
    </row>
    <row r="18" spans="1:34" x14ac:dyDescent="0.3">
      <c r="A18" s="7"/>
      <c r="B18" s="8" t="s">
        <v>185</v>
      </c>
      <c r="C18" s="9" t="s">
        <v>186</v>
      </c>
      <c r="D18" s="9" t="s">
        <v>725</v>
      </c>
      <c r="E18" s="8">
        <v>10.53</v>
      </c>
      <c r="F18" s="10">
        <v>23314</v>
      </c>
      <c r="G18" s="11">
        <v>7.9999999999999991</v>
      </c>
      <c r="H18" s="8">
        <v>0.1</v>
      </c>
      <c r="I18" s="10">
        <v>17240</v>
      </c>
      <c r="J18" s="11">
        <v>6</v>
      </c>
      <c r="K18" s="8">
        <v>0.05</v>
      </c>
      <c r="L18" s="10">
        <v>24283</v>
      </c>
      <c r="M18" s="11">
        <v>7.9999999999999991</v>
      </c>
      <c r="N18" s="8">
        <v>13.86</v>
      </c>
      <c r="O18" s="10">
        <v>18068</v>
      </c>
      <c r="P18" s="11">
        <v>6</v>
      </c>
      <c r="Q18" s="8">
        <v>-0.61</v>
      </c>
      <c r="R18" s="10">
        <v>24358</v>
      </c>
      <c r="S18" s="11">
        <v>7.9999999999999991</v>
      </c>
      <c r="T18" s="8">
        <v>-0.44</v>
      </c>
      <c r="U18" s="10">
        <v>22726</v>
      </c>
      <c r="V18" s="11">
        <v>7</v>
      </c>
      <c r="W18" s="8">
        <v>20.72</v>
      </c>
      <c r="X18" s="10">
        <v>15729</v>
      </c>
      <c r="Y18" s="11">
        <v>5</v>
      </c>
      <c r="Z18" s="8">
        <v>11.39</v>
      </c>
      <c r="AA18" s="10">
        <v>21379</v>
      </c>
      <c r="AB18" s="11">
        <v>7</v>
      </c>
      <c r="AC18" s="8">
        <v>0.16</v>
      </c>
      <c r="AD18" s="10">
        <v>15805</v>
      </c>
      <c r="AE18" s="11">
        <v>5</v>
      </c>
      <c r="AF18" s="8">
        <v>0.16</v>
      </c>
      <c r="AG18" s="10">
        <v>17200</v>
      </c>
      <c r="AH18" s="13">
        <v>6</v>
      </c>
    </row>
    <row r="19" spans="1:34" x14ac:dyDescent="0.3">
      <c r="A19" s="7"/>
      <c r="B19" s="8" t="s">
        <v>187</v>
      </c>
      <c r="C19" s="9" t="s">
        <v>188</v>
      </c>
      <c r="D19" s="9" t="s">
        <v>726</v>
      </c>
      <c r="E19" s="8">
        <v>5.13</v>
      </c>
      <c r="F19" s="10">
        <v>29913</v>
      </c>
      <c r="G19" s="11">
        <v>10</v>
      </c>
      <c r="H19" s="8">
        <v>0.04</v>
      </c>
      <c r="I19" s="10">
        <v>28887</v>
      </c>
      <c r="J19" s="11">
        <v>9</v>
      </c>
      <c r="K19" s="8">
        <v>0.03</v>
      </c>
      <c r="L19" s="10">
        <v>30048</v>
      </c>
      <c r="M19" s="11">
        <v>10</v>
      </c>
      <c r="N19" s="8">
        <v>2.75</v>
      </c>
      <c r="O19" s="10">
        <v>29731</v>
      </c>
      <c r="P19" s="11">
        <v>10</v>
      </c>
      <c r="Q19" s="8">
        <v>-1.1599999999999999</v>
      </c>
      <c r="R19" s="10">
        <v>29706</v>
      </c>
      <c r="S19" s="11">
        <v>10</v>
      </c>
      <c r="T19" s="8">
        <v>-0.37</v>
      </c>
      <c r="U19" s="10">
        <v>21701</v>
      </c>
      <c r="V19" s="11">
        <v>7</v>
      </c>
      <c r="W19" s="8">
        <v>23.7</v>
      </c>
      <c r="X19" s="10">
        <v>12675</v>
      </c>
      <c r="Y19" s="11">
        <v>4</v>
      </c>
      <c r="Z19" s="8">
        <v>10.31</v>
      </c>
      <c r="AA19" s="10">
        <v>22548</v>
      </c>
      <c r="AB19" s="11">
        <v>7</v>
      </c>
      <c r="AC19" s="8">
        <v>0.04</v>
      </c>
      <c r="AD19" s="10">
        <v>29286</v>
      </c>
      <c r="AE19" s="11">
        <v>9</v>
      </c>
      <c r="AF19" s="8">
        <v>0.08</v>
      </c>
      <c r="AG19" s="10">
        <v>27036</v>
      </c>
      <c r="AH19" s="13">
        <v>9</v>
      </c>
    </row>
    <row r="20" spans="1:34" x14ac:dyDescent="0.3">
      <c r="A20" s="7"/>
      <c r="B20" s="8" t="s">
        <v>189</v>
      </c>
      <c r="C20" s="9" t="s">
        <v>190</v>
      </c>
      <c r="D20" s="9" t="s">
        <v>725</v>
      </c>
      <c r="E20" s="8">
        <v>24.37</v>
      </c>
      <c r="F20" s="10">
        <v>11052</v>
      </c>
      <c r="G20" s="11">
        <v>4</v>
      </c>
      <c r="H20" s="8">
        <v>0.19</v>
      </c>
      <c r="I20" s="10">
        <v>9363</v>
      </c>
      <c r="J20" s="11">
        <v>3.0000000000000004</v>
      </c>
      <c r="K20" s="8">
        <v>0.1</v>
      </c>
      <c r="L20" s="10">
        <v>12620</v>
      </c>
      <c r="M20" s="11">
        <v>4</v>
      </c>
      <c r="N20" s="8">
        <v>46.31</v>
      </c>
      <c r="O20" s="10">
        <v>3869</v>
      </c>
      <c r="P20" s="11">
        <v>2</v>
      </c>
      <c r="Q20" s="8">
        <v>0.63</v>
      </c>
      <c r="R20" s="10">
        <v>7694</v>
      </c>
      <c r="S20" s="11">
        <v>3.0000000000000004</v>
      </c>
      <c r="T20" s="8">
        <v>0.02</v>
      </c>
      <c r="U20" s="10">
        <v>15987</v>
      </c>
      <c r="V20" s="11">
        <v>5</v>
      </c>
      <c r="W20" s="8">
        <v>13.14</v>
      </c>
      <c r="X20" s="10">
        <v>24406</v>
      </c>
      <c r="Y20" s="11">
        <v>7.9999999999999991</v>
      </c>
      <c r="Z20" s="8">
        <v>8.1</v>
      </c>
      <c r="AA20" s="10">
        <v>25090</v>
      </c>
      <c r="AB20" s="11">
        <v>7.9999999999999991</v>
      </c>
      <c r="AC20" s="8">
        <v>0.28000000000000003</v>
      </c>
      <c r="AD20" s="10">
        <v>9158</v>
      </c>
      <c r="AE20" s="11">
        <v>3.0000000000000004</v>
      </c>
      <c r="AF20" s="8">
        <v>0.24</v>
      </c>
      <c r="AG20" s="10">
        <v>10317</v>
      </c>
      <c r="AH20" s="13">
        <v>4</v>
      </c>
    </row>
    <row r="21" spans="1:34" x14ac:dyDescent="0.3">
      <c r="A21" s="7"/>
      <c r="B21" s="8" t="s">
        <v>191</v>
      </c>
      <c r="C21" s="9" t="s">
        <v>192</v>
      </c>
      <c r="D21" s="9" t="s">
        <v>725</v>
      </c>
      <c r="E21" s="8">
        <v>18.579999999999998</v>
      </c>
      <c r="F21" s="10">
        <v>15113</v>
      </c>
      <c r="G21" s="11">
        <v>5</v>
      </c>
      <c r="H21" s="8">
        <v>0.13</v>
      </c>
      <c r="I21" s="10">
        <v>14609</v>
      </c>
      <c r="J21" s="11">
        <v>5</v>
      </c>
      <c r="K21" s="8">
        <v>0.08</v>
      </c>
      <c r="L21" s="10">
        <v>16751</v>
      </c>
      <c r="M21" s="11">
        <v>6</v>
      </c>
      <c r="N21" s="8">
        <v>41.17</v>
      </c>
      <c r="O21" s="10">
        <v>5005</v>
      </c>
      <c r="P21" s="11">
        <v>2</v>
      </c>
      <c r="Q21" s="8">
        <v>-0.06</v>
      </c>
      <c r="R21" s="10">
        <v>16841</v>
      </c>
      <c r="S21" s="11">
        <v>6</v>
      </c>
      <c r="T21" s="8">
        <v>-0.55000000000000004</v>
      </c>
      <c r="U21" s="10">
        <v>24096</v>
      </c>
      <c r="V21" s="11">
        <v>7.9999999999999991</v>
      </c>
      <c r="W21" s="8">
        <v>22.24</v>
      </c>
      <c r="X21" s="10">
        <v>14143</v>
      </c>
      <c r="Y21" s="11">
        <v>5</v>
      </c>
      <c r="Z21" s="8">
        <v>14.39</v>
      </c>
      <c r="AA21" s="10">
        <v>18397</v>
      </c>
      <c r="AB21" s="11">
        <v>6</v>
      </c>
      <c r="AC21" s="8">
        <v>0.26</v>
      </c>
      <c r="AD21" s="10">
        <v>10119</v>
      </c>
      <c r="AE21" s="11">
        <v>4</v>
      </c>
      <c r="AF21" s="8">
        <v>0.09</v>
      </c>
      <c r="AG21" s="10">
        <v>25734</v>
      </c>
      <c r="AH21" s="13">
        <v>7.9999999999999991</v>
      </c>
    </row>
    <row r="22" spans="1:34" x14ac:dyDescent="0.3">
      <c r="A22" s="7"/>
      <c r="B22" s="8" t="s">
        <v>193</v>
      </c>
      <c r="C22" s="9" t="s">
        <v>194</v>
      </c>
      <c r="D22" s="9" t="s">
        <v>725</v>
      </c>
      <c r="E22" s="8">
        <v>10.64</v>
      </c>
      <c r="F22" s="10">
        <v>23167</v>
      </c>
      <c r="G22" s="11">
        <v>7.9999999999999991</v>
      </c>
      <c r="H22" s="8">
        <v>0.09</v>
      </c>
      <c r="I22" s="10">
        <v>18779</v>
      </c>
      <c r="J22" s="11">
        <v>6</v>
      </c>
      <c r="K22" s="8">
        <v>0.06</v>
      </c>
      <c r="L22" s="10">
        <v>21727</v>
      </c>
      <c r="M22" s="11">
        <v>7</v>
      </c>
      <c r="N22" s="8">
        <v>16.579999999999998</v>
      </c>
      <c r="O22" s="10">
        <v>15828</v>
      </c>
      <c r="P22" s="11">
        <v>5</v>
      </c>
      <c r="Q22" s="8">
        <v>-0.6</v>
      </c>
      <c r="R22" s="10">
        <v>24201</v>
      </c>
      <c r="S22" s="11">
        <v>7.9999999999999991</v>
      </c>
      <c r="T22" s="8">
        <v>-0.11</v>
      </c>
      <c r="U22" s="10">
        <v>17867</v>
      </c>
      <c r="V22" s="11">
        <v>6</v>
      </c>
      <c r="W22" s="8">
        <v>17.86</v>
      </c>
      <c r="X22" s="10">
        <v>18908</v>
      </c>
      <c r="Y22" s="11">
        <v>6</v>
      </c>
      <c r="Z22" s="8">
        <v>5.83</v>
      </c>
      <c r="AA22" s="10">
        <v>27892</v>
      </c>
      <c r="AB22" s="11">
        <v>9</v>
      </c>
      <c r="AC22" s="8">
        <v>0.11</v>
      </c>
      <c r="AD22" s="10">
        <v>19756</v>
      </c>
      <c r="AE22" s="11">
        <v>7</v>
      </c>
      <c r="AF22" s="8">
        <v>0.15</v>
      </c>
      <c r="AG22" s="10">
        <v>18698</v>
      </c>
      <c r="AH22" s="13">
        <v>6</v>
      </c>
    </row>
    <row r="23" spans="1:34" x14ac:dyDescent="0.3">
      <c r="A23" s="7"/>
      <c r="B23" s="8" t="s">
        <v>195</v>
      </c>
      <c r="C23" s="9" t="s">
        <v>196</v>
      </c>
      <c r="D23" s="9" t="s">
        <v>725</v>
      </c>
      <c r="E23" s="8">
        <v>23.66</v>
      </c>
      <c r="F23" s="10">
        <v>11488</v>
      </c>
      <c r="G23" s="11">
        <v>4</v>
      </c>
      <c r="H23" s="8">
        <v>0.18</v>
      </c>
      <c r="I23" s="10">
        <v>10205</v>
      </c>
      <c r="J23" s="11">
        <v>4</v>
      </c>
      <c r="K23" s="8">
        <v>0.1</v>
      </c>
      <c r="L23" s="10">
        <v>12487</v>
      </c>
      <c r="M23" s="11">
        <v>4</v>
      </c>
      <c r="N23" s="8">
        <v>43.71</v>
      </c>
      <c r="O23" s="10">
        <v>4396</v>
      </c>
      <c r="P23" s="11">
        <v>2</v>
      </c>
      <c r="Q23" s="8">
        <v>7.0000000000000007E-2</v>
      </c>
      <c r="R23" s="10">
        <v>14902</v>
      </c>
      <c r="S23" s="11">
        <v>5</v>
      </c>
      <c r="T23" s="8">
        <v>-0.26</v>
      </c>
      <c r="U23" s="10">
        <v>20167</v>
      </c>
      <c r="V23" s="11">
        <v>7</v>
      </c>
      <c r="W23" s="8">
        <v>30.4</v>
      </c>
      <c r="X23" s="10">
        <v>6876</v>
      </c>
      <c r="Y23" s="11">
        <v>3.0000000000000004</v>
      </c>
      <c r="Z23" s="8">
        <v>6.76</v>
      </c>
      <c r="AA23" s="10">
        <v>26750</v>
      </c>
      <c r="AB23" s="11">
        <v>9</v>
      </c>
      <c r="AC23" s="8">
        <v>0.24</v>
      </c>
      <c r="AD23" s="10">
        <v>10783</v>
      </c>
      <c r="AE23" s="11">
        <v>4</v>
      </c>
      <c r="AF23" s="8">
        <v>0.23</v>
      </c>
      <c r="AG23" s="10">
        <v>10931</v>
      </c>
      <c r="AH23" s="13">
        <v>4</v>
      </c>
    </row>
    <row r="24" spans="1:34" x14ac:dyDescent="0.3">
      <c r="A24" s="7"/>
      <c r="B24" s="8" t="s">
        <v>197</v>
      </c>
      <c r="C24" s="9" t="s">
        <v>198</v>
      </c>
      <c r="D24" s="9" t="s">
        <v>725</v>
      </c>
      <c r="E24" s="8">
        <v>8.24</v>
      </c>
      <c r="F24" s="10">
        <v>26290</v>
      </c>
      <c r="G24" s="11">
        <v>9</v>
      </c>
      <c r="H24" s="8">
        <v>0.06</v>
      </c>
      <c r="I24" s="10">
        <v>24154</v>
      </c>
      <c r="J24" s="11">
        <v>7.9999999999999991</v>
      </c>
      <c r="K24" s="8">
        <v>0.06</v>
      </c>
      <c r="L24" s="10">
        <v>22827</v>
      </c>
      <c r="M24" s="11">
        <v>7</v>
      </c>
      <c r="N24" s="8">
        <v>1.48</v>
      </c>
      <c r="O24" s="10">
        <v>31227</v>
      </c>
      <c r="P24" s="11">
        <v>10</v>
      </c>
      <c r="Q24" s="8">
        <v>-0.64</v>
      </c>
      <c r="R24" s="10">
        <v>24738</v>
      </c>
      <c r="S24" s="11">
        <v>7.9999999999999991</v>
      </c>
      <c r="T24" s="8">
        <v>0.08</v>
      </c>
      <c r="U24" s="10">
        <v>15183</v>
      </c>
      <c r="V24" s="11">
        <v>5</v>
      </c>
      <c r="W24" s="8">
        <v>14.76</v>
      </c>
      <c r="X24" s="10">
        <v>22583</v>
      </c>
      <c r="Y24" s="11">
        <v>7</v>
      </c>
      <c r="Z24" s="8">
        <v>18.43</v>
      </c>
      <c r="AA24" s="10">
        <v>14994</v>
      </c>
      <c r="AB24" s="11">
        <v>5</v>
      </c>
      <c r="AC24" s="8">
        <v>0.06</v>
      </c>
      <c r="AD24" s="10">
        <v>26946</v>
      </c>
      <c r="AE24" s="11">
        <v>9</v>
      </c>
      <c r="AF24" s="8">
        <v>0.09</v>
      </c>
      <c r="AG24" s="10">
        <v>26025</v>
      </c>
      <c r="AH24" s="13">
        <v>7.9999999999999991</v>
      </c>
    </row>
    <row r="25" spans="1:34" x14ac:dyDescent="0.3">
      <c r="A25" s="7"/>
      <c r="B25" s="8" t="s">
        <v>199</v>
      </c>
      <c r="C25" s="9" t="s">
        <v>200</v>
      </c>
      <c r="D25" s="9" t="s">
        <v>725</v>
      </c>
      <c r="E25" s="8">
        <v>3.52</v>
      </c>
      <c r="F25" s="10">
        <v>31429</v>
      </c>
      <c r="G25" s="11">
        <v>10</v>
      </c>
      <c r="H25" s="8">
        <v>0.02</v>
      </c>
      <c r="I25" s="10">
        <v>32084</v>
      </c>
      <c r="J25" s="11">
        <v>10</v>
      </c>
      <c r="K25" s="8">
        <v>0.02</v>
      </c>
      <c r="L25" s="10">
        <v>32278</v>
      </c>
      <c r="M25" s="11">
        <v>10</v>
      </c>
      <c r="N25" s="8">
        <v>0.81</v>
      </c>
      <c r="O25" s="10">
        <v>31926</v>
      </c>
      <c r="P25" s="11">
        <v>10</v>
      </c>
      <c r="Q25" s="8">
        <v>-1.64</v>
      </c>
      <c r="R25" s="10">
        <v>31751</v>
      </c>
      <c r="S25" s="11">
        <v>10</v>
      </c>
      <c r="T25" s="8">
        <v>-1.57</v>
      </c>
      <c r="U25" s="10">
        <v>31661</v>
      </c>
      <c r="V25" s="11">
        <v>10</v>
      </c>
      <c r="W25" s="8">
        <v>30.26</v>
      </c>
      <c r="X25" s="10">
        <v>6974</v>
      </c>
      <c r="Y25" s="11">
        <v>3.0000000000000004</v>
      </c>
      <c r="Z25" s="8">
        <v>2.13</v>
      </c>
      <c r="AA25" s="10">
        <v>31637</v>
      </c>
      <c r="AB25" s="11">
        <v>10</v>
      </c>
      <c r="AC25" s="8">
        <v>0</v>
      </c>
      <c r="AD25" s="10">
        <v>31938</v>
      </c>
      <c r="AE25" s="11">
        <v>10</v>
      </c>
      <c r="AF25" s="8">
        <v>0.05</v>
      </c>
      <c r="AG25" s="10">
        <v>30826</v>
      </c>
      <c r="AH25" s="13">
        <v>10</v>
      </c>
    </row>
    <row r="26" spans="1:34" x14ac:dyDescent="0.3">
      <c r="A26" s="7"/>
      <c r="B26" s="8" t="s">
        <v>201</v>
      </c>
      <c r="C26" s="9" t="s">
        <v>202</v>
      </c>
      <c r="D26" s="9" t="s">
        <v>725</v>
      </c>
      <c r="E26" s="8">
        <v>7.55</v>
      </c>
      <c r="F26" s="10">
        <v>27124</v>
      </c>
      <c r="G26" s="11">
        <v>9</v>
      </c>
      <c r="H26" s="8">
        <v>0.05</v>
      </c>
      <c r="I26" s="10">
        <v>26190</v>
      </c>
      <c r="J26" s="11">
        <v>7.9999999999999991</v>
      </c>
      <c r="K26" s="8">
        <v>0.06</v>
      </c>
      <c r="L26" s="10">
        <v>21876</v>
      </c>
      <c r="M26" s="11">
        <v>7</v>
      </c>
      <c r="N26" s="8">
        <v>12.14</v>
      </c>
      <c r="O26" s="10">
        <v>19595</v>
      </c>
      <c r="P26" s="11">
        <v>6</v>
      </c>
      <c r="Q26" s="8">
        <v>-0.65</v>
      </c>
      <c r="R26" s="10">
        <v>24794</v>
      </c>
      <c r="S26" s="11">
        <v>7.9999999999999991</v>
      </c>
      <c r="T26" s="8">
        <v>-0.09</v>
      </c>
      <c r="U26" s="10">
        <v>17589</v>
      </c>
      <c r="V26" s="11">
        <v>6</v>
      </c>
      <c r="W26" s="8">
        <v>10.220000000000001</v>
      </c>
      <c r="X26" s="10">
        <v>27493</v>
      </c>
      <c r="Y26" s="11">
        <v>9</v>
      </c>
      <c r="Z26" s="8">
        <v>6.97</v>
      </c>
      <c r="AA26" s="10">
        <v>26468</v>
      </c>
      <c r="AB26" s="11">
        <v>9</v>
      </c>
      <c r="AC26" s="8">
        <v>0.05</v>
      </c>
      <c r="AD26" s="10">
        <v>27860</v>
      </c>
      <c r="AE26" s="11">
        <v>9</v>
      </c>
      <c r="AF26" s="8">
        <v>0.1</v>
      </c>
      <c r="AG26" s="10">
        <v>23983</v>
      </c>
      <c r="AH26" s="13">
        <v>7.9999999999999991</v>
      </c>
    </row>
    <row r="27" spans="1:34" x14ac:dyDescent="0.3">
      <c r="A27" s="7"/>
      <c r="B27" s="8" t="s">
        <v>203</v>
      </c>
      <c r="C27" s="9" t="s">
        <v>204</v>
      </c>
      <c r="D27" s="9" t="s">
        <v>726</v>
      </c>
      <c r="E27" s="8">
        <v>11.79</v>
      </c>
      <c r="F27" s="10">
        <v>21784</v>
      </c>
      <c r="G27" s="11">
        <v>7</v>
      </c>
      <c r="H27" s="8">
        <v>0.05</v>
      </c>
      <c r="I27" s="10">
        <v>26388</v>
      </c>
      <c r="J27" s="11">
        <v>9</v>
      </c>
      <c r="K27" s="8">
        <v>0.04</v>
      </c>
      <c r="L27" s="10">
        <v>28646</v>
      </c>
      <c r="M27" s="11">
        <v>9</v>
      </c>
      <c r="N27" s="8">
        <v>6.4</v>
      </c>
      <c r="O27" s="10">
        <v>25510</v>
      </c>
      <c r="P27" s="11">
        <v>7.9999999999999991</v>
      </c>
      <c r="Q27" s="8">
        <v>-1.19</v>
      </c>
      <c r="R27" s="10">
        <v>29909</v>
      </c>
      <c r="S27" s="11">
        <v>10</v>
      </c>
      <c r="T27" s="8">
        <v>-1.1399999999999999</v>
      </c>
      <c r="U27" s="10">
        <v>29734</v>
      </c>
      <c r="V27" s="11">
        <v>10</v>
      </c>
      <c r="W27" s="8">
        <v>44.45</v>
      </c>
      <c r="X27" s="10">
        <v>1251</v>
      </c>
      <c r="Y27" s="11">
        <v>1</v>
      </c>
      <c r="Z27" s="8">
        <v>27.49</v>
      </c>
      <c r="AA27" s="10">
        <v>9626</v>
      </c>
      <c r="AB27" s="11">
        <v>3.0000000000000004</v>
      </c>
      <c r="AC27" s="8">
        <v>0.04</v>
      </c>
      <c r="AD27" s="10">
        <v>29285</v>
      </c>
      <c r="AE27" s="11">
        <v>9</v>
      </c>
      <c r="AF27" s="8">
        <v>0.1</v>
      </c>
      <c r="AG27" s="10">
        <v>24759</v>
      </c>
      <c r="AH27" s="13">
        <v>7.9999999999999991</v>
      </c>
    </row>
    <row r="28" spans="1:34" x14ac:dyDescent="0.3">
      <c r="A28" s="7"/>
      <c r="B28" s="8" t="s">
        <v>205</v>
      </c>
      <c r="C28" s="9" t="s">
        <v>206</v>
      </c>
      <c r="D28" s="9" t="s">
        <v>725</v>
      </c>
      <c r="E28" s="8">
        <v>13.02</v>
      </c>
      <c r="F28" s="10">
        <v>20372</v>
      </c>
      <c r="G28" s="11">
        <v>7</v>
      </c>
      <c r="H28" s="8">
        <v>0.08</v>
      </c>
      <c r="I28" s="10">
        <v>21594</v>
      </c>
      <c r="J28" s="11">
        <v>7</v>
      </c>
      <c r="K28" s="8">
        <v>0.05</v>
      </c>
      <c r="L28" s="10">
        <v>25235</v>
      </c>
      <c r="M28" s="11">
        <v>7.9999999999999991</v>
      </c>
      <c r="N28" s="8">
        <v>19.13</v>
      </c>
      <c r="O28" s="10">
        <v>13973</v>
      </c>
      <c r="P28" s="11">
        <v>5</v>
      </c>
      <c r="Q28" s="8">
        <v>-0.73</v>
      </c>
      <c r="R28" s="10">
        <v>25790</v>
      </c>
      <c r="S28" s="11">
        <v>7.9999999999999991</v>
      </c>
      <c r="T28" s="8">
        <v>-0.86</v>
      </c>
      <c r="U28" s="10">
        <v>27516</v>
      </c>
      <c r="V28" s="11">
        <v>9</v>
      </c>
      <c r="W28" s="8">
        <v>36.64</v>
      </c>
      <c r="X28" s="10">
        <v>3503</v>
      </c>
      <c r="Y28" s="11">
        <v>2</v>
      </c>
      <c r="Z28" s="8">
        <v>17.100000000000001</v>
      </c>
      <c r="AA28" s="10">
        <v>16052</v>
      </c>
      <c r="AB28" s="11">
        <v>5</v>
      </c>
      <c r="AC28" s="8">
        <v>0.11</v>
      </c>
      <c r="AD28" s="10">
        <v>19407</v>
      </c>
      <c r="AE28" s="11">
        <v>6</v>
      </c>
      <c r="AF28" s="8">
        <v>0.12</v>
      </c>
      <c r="AG28" s="10">
        <v>21724</v>
      </c>
      <c r="AH28" s="13">
        <v>7</v>
      </c>
    </row>
    <row r="29" spans="1:34" x14ac:dyDescent="0.3">
      <c r="A29" s="7"/>
      <c r="B29" s="8" t="s">
        <v>207</v>
      </c>
      <c r="C29" s="9" t="s">
        <v>208</v>
      </c>
      <c r="D29" s="9" t="s">
        <v>726</v>
      </c>
      <c r="E29" s="8">
        <v>11.25</v>
      </c>
      <c r="F29" s="10">
        <v>22419</v>
      </c>
      <c r="G29" s="11">
        <v>7</v>
      </c>
      <c r="H29" s="8">
        <v>0.05</v>
      </c>
      <c r="I29" s="10">
        <v>27294</v>
      </c>
      <c r="J29" s="11">
        <v>9</v>
      </c>
      <c r="K29" s="8">
        <v>0.03</v>
      </c>
      <c r="L29" s="10">
        <v>31114</v>
      </c>
      <c r="M29" s="11">
        <v>10</v>
      </c>
      <c r="N29" s="8">
        <v>9.0299999999999994</v>
      </c>
      <c r="O29" s="10">
        <v>22550</v>
      </c>
      <c r="P29" s="11">
        <v>7</v>
      </c>
      <c r="Q29" s="8">
        <v>-1.33</v>
      </c>
      <c r="R29" s="10">
        <v>30695</v>
      </c>
      <c r="S29" s="11">
        <v>10</v>
      </c>
      <c r="T29" s="8">
        <v>-0.68</v>
      </c>
      <c r="U29" s="10">
        <v>25663</v>
      </c>
      <c r="V29" s="11">
        <v>7.9999999999999991</v>
      </c>
      <c r="W29" s="8">
        <v>45.48</v>
      </c>
      <c r="X29" s="10">
        <v>1038</v>
      </c>
      <c r="Y29" s="11">
        <v>1</v>
      </c>
      <c r="Z29" s="8">
        <v>19.190000000000001</v>
      </c>
      <c r="AA29" s="10">
        <v>14443</v>
      </c>
      <c r="AB29" s="11">
        <v>5</v>
      </c>
      <c r="AC29" s="8">
        <v>0.05</v>
      </c>
      <c r="AD29" s="10">
        <v>27230</v>
      </c>
      <c r="AE29" s="11">
        <v>9</v>
      </c>
      <c r="AF29" s="8">
        <v>0.09</v>
      </c>
      <c r="AG29" s="10">
        <v>25548</v>
      </c>
      <c r="AH29" s="13">
        <v>7.9999999999999991</v>
      </c>
    </row>
    <row r="30" spans="1:34" x14ac:dyDescent="0.3">
      <c r="A30" s="7"/>
      <c r="B30" s="8" t="s">
        <v>209</v>
      </c>
      <c r="C30" s="9" t="s">
        <v>210</v>
      </c>
      <c r="D30" s="9" t="s">
        <v>725</v>
      </c>
      <c r="E30" s="8">
        <v>21.03</v>
      </c>
      <c r="F30" s="10">
        <v>13226</v>
      </c>
      <c r="G30" s="11">
        <v>5</v>
      </c>
      <c r="H30" s="8">
        <v>0.18</v>
      </c>
      <c r="I30" s="10">
        <v>10180</v>
      </c>
      <c r="J30" s="11">
        <v>4</v>
      </c>
      <c r="K30" s="8">
        <v>0.12</v>
      </c>
      <c r="L30" s="10">
        <v>9610</v>
      </c>
      <c r="M30" s="11">
        <v>3.0000000000000004</v>
      </c>
      <c r="N30" s="8">
        <v>33.28</v>
      </c>
      <c r="O30" s="10">
        <v>7191</v>
      </c>
      <c r="P30" s="11">
        <v>3.0000000000000004</v>
      </c>
      <c r="Q30" s="8">
        <v>-0.04</v>
      </c>
      <c r="R30" s="10">
        <v>16554</v>
      </c>
      <c r="S30" s="11">
        <v>6</v>
      </c>
      <c r="T30" s="8">
        <v>-0.73</v>
      </c>
      <c r="U30" s="10">
        <v>26195</v>
      </c>
      <c r="V30" s="11">
        <v>7.9999999999999991</v>
      </c>
      <c r="W30" s="8">
        <v>20.3</v>
      </c>
      <c r="X30" s="10">
        <v>16169</v>
      </c>
      <c r="Y30" s="11">
        <v>5</v>
      </c>
      <c r="Z30" s="8">
        <v>7.75</v>
      </c>
      <c r="AA30" s="10">
        <v>25553</v>
      </c>
      <c r="AB30" s="11">
        <v>7.9999999999999991</v>
      </c>
      <c r="AC30" s="8">
        <v>0.23</v>
      </c>
      <c r="AD30" s="10">
        <v>11519</v>
      </c>
      <c r="AE30" s="11">
        <v>4</v>
      </c>
      <c r="AF30" s="8">
        <v>0.19</v>
      </c>
      <c r="AG30" s="10">
        <v>14582</v>
      </c>
      <c r="AH30" s="13">
        <v>5</v>
      </c>
    </row>
    <row r="31" spans="1:34" x14ac:dyDescent="0.3">
      <c r="A31" s="7"/>
      <c r="B31" s="8" t="s">
        <v>211</v>
      </c>
      <c r="C31" s="9" t="s">
        <v>212</v>
      </c>
      <c r="D31" s="9" t="s">
        <v>725</v>
      </c>
      <c r="E31" s="8">
        <v>7.53</v>
      </c>
      <c r="F31" s="10">
        <v>27156</v>
      </c>
      <c r="G31" s="11">
        <v>9</v>
      </c>
      <c r="H31" s="8">
        <v>0.06</v>
      </c>
      <c r="I31" s="10">
        <v>25045</v>
      </c>
      <c r="J31" s="11">
        <v>7.9999999999999991</v>
      </c>
      <c r="K31" s="8">
        <v>0.06</v>
      </c>
      <c r="L31" s="10">
        <v>20791</v>
      </c>
      <c r="M31" s="11">
        <v>7</v>
      </c>
      <c r="N31" s="8">
        <v>4.46</v>
      </c>
      <c r="O31" s="10">
        <v>27716</v>
      </c>
      <c r="P31" s="11">
        <v>9</v>
      </c>
      <c r="Q31" s="8">
        <v>-0.55000000000000004</v>
      </c>
      <c r="R31" s="10">
        <v>23574</v>
      </c>
      <c r="S31" s="11">
        <v>7.9999999999999991</v>
      </c>
      <c r="T31" s="8">
        <v>-0.55000000000000004</v>
      </c>
      <c r="U31" s="10">
        <v>24086</v>
      </c>
      <c r="V31" s="11">
        <v>7.9999999999999991</v>
      </c>
      <c r="W31" s="8">
        <v>16.7</v>
      </c>
      <c r="X31" s="10">
        <v>20322</v>
      </c>
      <c r="Y31" s="11">
        <v>7</v>
      </c>
      <c r="Z31" s="8">
        <v>11.08</v>
      </c>
      <c r="AA31" s="10">
        <v>21705</v>
      </c>
      <c r="AB31" s="11">
        <v>7</v>
      </c>
      <c r="AC31" s="8">
        <v>0.06</v>
      </c>
      <c r="AD31" s="10">
        <v>25715</v>
      </c>
      <c r="AE31" s="11">
        <v>7.9999999999999991</v>
      </c>
      <c r="AF31" s="8">
        <v>0.08</v>
      </c>
      <c r="AG31" s="10">
        <v>27310</v>
      </c>
      <c r="AH31" s="13">
        <v>9</v>
      </c>
    </row>
    <row r="32" spans="1:34" x14ac:dyDescent="0.3">
      <c r="A32" s="7"/>
      <c r="B32" s="8" t="s">
        <v>213</v>
      </c>
      <c r="C32" s="9" t="s">
        <v>214</v>
      </c>
      <c r="D32" s="9" t="s">
        <v>726</v>
      </c>
      <c r="E32" s="8">
        <v>15.93</v>
      </c>
      <c r="F32" s="10">
        <v>17390</v>
      </c>
      <c r="G32" s="11">
        <v>6</v>
      </c>
      <c r="H32" s="8">
        <v>7.0000000000000007E-2</v>
      </c>
      <c r="I32" s="10">
        <v>23424</v>
      </c>
      <c r="J32" s="11">
        <v>7.9999999999999991</v>
      </c>
      <c r="K32" s="8">
        <v>0.04</v>
      </c>
      <c r="L32" s="10">
        <v>27309</v>
      </c>
      <c r="M32" s="11">
        <v>9</v>
      </c>
      <c r="N32" s="8">
        <v>5.43</v>
      </c>
      <c r="O32" s="10">
        <v>26591</v>
      </c>
      <c r="P32" s="11">
        <v>9</v>
      </c>
      <c r="Q32" s="8">
        <v>-0.53</v>
      </c>
      <c r="R32" s="10">
        <v>23278</v>
      </c>
      <c r="S32" s="11">
        <v>7.9999999999999991</v>
      </c>
      <c r="T32" s="8">
        <v>-1.24</v>
      </c>
      <c r="U32" s="10">
        <v>30339</v>
      </c>
      <c r="V32" s="11">
        <v>10</v>
      </c>
      <c r="W32" s="8">
        <v>54.1</v>
      </c>
      <c r="X32" s="10">
        <v>98</v>
      </c>
      <c r="Y32" s="11">
        <v>1</v>
      </c>
      <c r="Z32" s="8">
        <v>29.52</v>
      </c>
      <c r="AA32" s="10">
        <v>8711</v>
      </c>
      <c r="AB32" s="11">
        <v>3.0000000000000004</v>
      </c>
      <c r="AC32" s="8">
        <v>0.08</v>
      </c>
      <c r="AD32" s="10">
        <v>23107</v>
      </c>
      <c r="AE32" s="11">
        <v>7.9999999999999991</v>
      </c>
      <c r="AF32" s="8">
        <v>0.1</v>
      </c>
      <c r="AG32" s="10">
        <v>24520</v>
      </c>
      <c r="AH32" s="13">
        <v>7.9999999999999991</v>
      </c>
    </row>
    <row r="33" spans="1:34" x14ac:dyDescent="0.3">
      <c r="A33" s="7"/>
      <c r="B33" s="8" t="s">
        <v>215</v>
      </c>
      <c r="C33" s="9" t="s">
        <v>216</v>
      </c>
      <c r="D33" s="9" t="s">
        <v>725</v>
      </c>
      <c r="E33" s="8">
        <v>14.44</v>
      </c>
      <c r="F33" s="10">
        <v>18770</v>
      </c>
      <c r="G33" s="11">
        <v>6</v>
      </c>
      <c r="H33" s="8">
        <v>0.14000000000000001</v>
      </c>
      <c r="I33" s="10">
        <v>13512</v>
      </c>
      <c r="J33" s="11">
        <v>5</v>
      </c>
      <c r="K33" s="8">
        <v>7.0000000000000007E-2</v>
      </c>
      <c r="L33" s="10">
        <v>19698</v>
      </c>
      <c r="M33" s="11">
        <v>6</v>
      </c>
      <c r="N33" s="8">
        <v>22.26</v>
      </c>
      <c r="O33" s="10">
        <v>12047</v>
      </c>
      <c r="P33" s="11">
        <v>4</v>
      </c>
      <c r="Q33" s="8">
        <v>-0.31</v>
      </c>
      <c r="R33" s="10">
        <v>20329</v>
      </c>
      <c r="S33" s="11">
        <v>7</v>
      </c>
      <c r="T33" s="8">
        <v>-0.79</v>
      </c>
      <c r="U33" s="10">
        <v>26769</v>
      </c>
      <c r="V33" s="11">
        <v>9</v>
      </c>
      <c r="W33" s="8">
        <v>24.59</v>
      </c>
      <c r="X33" s="10">
        <v>11808</v>
      </c>
      <c r="Y33" s="11">
        <v>4</v>
      </c>
      <c r="Z33" s="8">
        <v>7.5</v>
      </c>
      <c r="AA33" s="10">
        <v>25860</v>
      </c>
      <c r="AB33" s="11">
        <v>7.9999999999999991</v>
      </c>
      <c r="AC33" s="8">
        <v>0.23</v>
      </c>
      <c r="AD33" s="10">
        <v>11266</v>
      </c>
      <c r="AE33" s="11">
        <v>4</v>
      </c>
      <c r="AF33" s="8">
        <v>0.14000000000000001</v>
      </c>
      <c r="AG33" s="10">
        <v>18794</v>
      </c>
      <c r="AH33" s="13">
        <v>6</v>
      </c>
    </row>
    <row r="34" spans="1:34" x14ac:dyDescent="0.3">
      <c r="A34" s="7"/>
      <c r="B34" s="8" t="s">
        <v>217</v>
      </c>
      <c r="C34" s="9" t="s">
        <v>218</v>
      </c>
      <c r="D34" s="9" t="s">
        <v>726</v>
      </c>
      <c r="E34" s="8">
        <v>10.32</v>
      </c>
      <c r="F34" s="10">
        <v>23609</v>
      </c>
      <c r="G34" s="11">
        <v>7.9999999999999991</v>
      </c>
      <c r="H34" s="8">
        <v>0.06</v>
      </c>
      <c r="I34" s="10">
        <v>25945</v>
      </c>
      <c r="J34" s="11">
        <v>7.9999999999999991</v>
      </c>
      <c r="K34" s="8">
        <v>0.03</v>
      </c>
      <c r="L34" s="10">
        <v>30372</v>
      </c>
      <c r="M34" s="11">
        <v>10</v>
      </c>
      <c r="N34" s="8">
        <v>6.4</v>
      </c>
      <c r="O34" s="10">
        <v>25512</v>
      </c>
      <c r="P34" s="11">
        <v>7.9999999999999991</v>
      </c>
      <c r="Q34" s="8">
        <v>-1.43</v>
      </c>
      <c r="R34" s="10">
        <v>31143</v>
      </c>
      <c r="S34" s="11">
        <v>10</v>
      </c>
      <c r="T34" s="8">
        <v>-0.89</v>
      </c>
      <c r="U34" s="10">
        <v>27837</v>
      </c>
      <c r="V34" s="11">
        <v>9</v>
      </c>
      <c r="W34" s="8">
        <v>40.44</v>
      </c>
      <c r="X34" s="10">
        <v>2172</v>
      </c>
      <c r="Y34" s="11">
        <v>1</v>
      </c>
      <c r="Z34" s="8">
        <v>24.16</v>
      </c>
      <c r="AA34" s="10">
        <v>11310</v>
      </c>
      <c r="AB34" s="11">
        <v>4</v>
      </c>
      <c r="AC34" s="8">
        <v>0.05</v>
      </c>
      <c r="AD34" s="10">
        <v>28248</v>
      </c>
      <c r="AE34" s="11">
        <v>9</v>
      </c>
      <c r="AF34" s="8">
        <v>0.12</v>
      </c>
      <c r="AG34" s="10">
        <v>21746</v>
      </c>
      <c r="AH34" s="13">
        <v>7</v>
      </c>
    </row>
    <row r="35" spans="1:34" x14ac:dyDescent="0.3">
      <c r="A35" s="7"/>
      <c r="B35" s="8" t="s">
        <v>219</v>
      </c>
      <c r="C35" s="9" t="s">
        <v>220</v>
      </c>
      <c r="D35" s="9" t="s">
        <v>725</v>
      </c>
      <c r="E35" s="8">
        <v>4.5999999999999996</v>
      </c>
      <c r="F35" s="10">
        <v>30461</v>
      </c>
      <c r="G35" s="11">
        <v>10</v>
      </c>
      <c r="H35" s="8">
        <v>0.06</v>
      </c>
      <c r="I35" s="10">
        <v>24066</v>
      </c>
      <c r="J35" s="11">
        <v>7.9999999999999991</v>
      </c>
      <c r="K35" s="8">
        <v>0.04</v>
      </c>
      <c r="L35" s="10">
        <v>27982</v>
      </c>
      <c r="M35" s="11">
        <v>9</v>
      </c>
      <c r="N35" s="8">
        <v>6.26</v>
      </c>
      <c r="O35" s="10">
        <v>25673</v>
      </c>
      <c r="P35" s="11">
        <v>7.9999999999999991</v>
      </c>
      <c r="Q35" s="8">
        <v>-0.99</v>
      </c>
      <c r="R35" s="10">
        <v>28364</v>
      </c>
      <c r="S35" s="11">
        <v>9</v>
      </c>
      <c r="T35" s="8">
        <v>-1.0900000000000001</v>
      </c>
      <c r="U35" s="10">
        <v>29396</v>
      </c>
      <c r="V35" s="11">
        <v>9</v>
      </c>
      <c r="W35" s="8">
        <v>13.83</v>
      </c>
      <c r="X35" s="10">
        <v>23646</v>
      </c>
      <c r="Y35" s="11">
        <v>7.9999999999999991</v>
      </c>
      <c r="Z35" s="8">
        <v>5.47</v>
      </c>
      <c r="AA35" s="10">
        <v>28294</v>
      </c>
      <c r="AB35" s="11">
        <v>9</v>
      </c>
      <c r="AC35" s="8">
        <v>0.04</v>
      </c>
      <c r="AD35" s="10">
        <v>28846</v>
      </c>
      <c r="AE35" s="11">
        <v>9</v>
      </c>
      <c r="AF35" s="8">
        <v>0.14000000000000001</v>
      </c>
      <c r="AG35" s="10">
        <v>18876</v>
      </c>
      <c r="AH35" s="13">
        <v>6</v>
      </c>
    </row>
    <row r="36" spans="1:34" x14ac:dyDescent="0.3">
      <c r="A36" s="7"/>
      <c r="B36" s="8" t="s">
        <v>221</v>
      </c>
      <c r="C36" s="9" t="s">
        <v>222</v>
      </c>
      <c r="D36" s="9" t="s">
        <v>726</v>
      </c>
      <c r="E36" s="8">
        <v>11.87</v>
      </c>
      <c r="F36" s="10">
        <v>21682</v>
      </c>
      <c r="G36" s="11">
        <v>7</v>
      </c>
      <c r="H36" s="8">
        <v>7.0000000000000007E-2</v>
      </c>
      <c r="I36" s="10">
        <v>22912</v>
      </c>
      <c r="J36" s="11">
        <v>7</v>
      </c>
      <c r="K36" s="8">
        <v>0.05</v>
      </c>
      <c r="L36" s="10">
        <v>24087</v>
      </c>
      <c r="M36" s="11">
        <v>7.9999999999999991</v>
      </c>
      <c r="N36" s="8">
        <v>7.4</v>
      </c>
      <c r="O36" s="10">
        <v>24312</v>
      </c>
      <c r="P36" s="11">
        <v>7.9999999999999991</v>
      </c>
      <c r="Q36" s="8">
        <v>-0.73</v>
      </c>
      <c r="R36" s="10">
        <v>25807</v>
      </c>
      <c r="S36" s="11">
        <v>7.9999999999999991</v>
      </c>
      <c r="T36" s="8">
        <v>-1.65</v>
      </c>
      <c r="U36" s="10">
        <v>31839</v>
      </c>
      <c r="V36" s="11">
        <v>10</v>
      </c>
      <c r="W36" s="8">
        <v>40.020000000000003</v>
      </c>
      <c r="X36" s="10">
        <v>2287</v>
      </c>
      <c r="Y36" s="11">
        <v>1</v>
      </c>
      <c r="Z36" s="8">
        <v>18.2</v>
      </c>
      <c r="AA36" s="10">
        <v>15172</v>
      </c>
      <c r="AB36" s="11">
        <v>5</v>
      </c>
      <c r="AC36" s="8">
        <v>0.09</v>
      </c>
      <c r="AD36" s="10">
        <v>22062</v>
      </c>
      <c r="AE36" s="11">
        <v>7</v>
      </c>
      <c r="AF36" s="8">
        <v>0.08</v>
      </c>
      <c r="AG36" s="10">
        <v>27069</v>
      </c>
      <c r="AH36" s="13">
        <v>9</v>
      </c>
    </row>
    <row r="37" spans="1:34" x14ac:dyDescent="0.3">
      <c r="A37" s="7"/>
      <c r="B37" s="8" t="s">
        <v>223</v>
      </c>
      <c r="C37" s="9" t="s">
        <v>224</v>
      </c>
      <c r="D37" s="9" t="s">
        <v>726</v>
      </c>
      <c r="E37" s="8">
        <v>14.49</v>
      </c>
      <c r="F37" s="10">
        <v>18720</v>
      </c>
      <c r="G37" s="11">
        <v>6</v>
      </c>
      <c r="H37" s="8">
        <v>0.06</v>
      </c>
      <c r="I37" s="10">
        <v>24591</v>
      </c>
      <c r="J37" s="11">
        <v>7.9999999999999991</v>
      </c>
      <c r="K37" s="8">
        <v>0.05</v>
      </c>
      <c r="L37" s="10">
        <v>26130</v>
      </c>
      <c r="M37" s="11">
        <v>7.9999999999999991</v>
      </c>
      <c r="N37" s="8">
        <v>10.43</v>
      </c>
      <c r="O37" s="10">
        <v>21151</v>
      </c>
      <c r="P37" s="11">
        <v>7</v>
      </c>
      <c r="Q37" s="8">
        <v>-1.21</v>
      </c>
      <c r="R37" s="10">
        <v>30049</v>
      </c>
      <c r="S37" s="11">
        <v>10</v>
      </c>
      <c r="T37" s="8">
        <v>-1.49</v>
      </c>
      <c r="U37" s="10">
        <v>31409</v>
      </c>
      <c r="V37" s="11">
        <v>10</v>
      </c>
      <c r="W37" s="8">
        <v>50.3</v>
      </c>
      <c r="X37" s="10">
        <v>327</v>
      </c>
      <c r="Y37" s="11">
        <v>1</v>
      </c>
      <c r="Z37" s="8">
        <v>24.71</v>
      </c>
      <c r="AA37" s="10">
        <v>11012</v>
      </c>
      <c r="AB37" s="11">
        <v>4</v>
      </c>
      <c r="AC37" s="8">
        <v>0.06</v>
      </c>
      <c r="AD37" s="10">
        <v>25831</v>
      </c>
      <c r="AE37" s="11">
        <v>7.9999999999999991</v>
      </c>
      <c r="AF37" s="8">
        <v>0.09</v>
      </c>
      <c r="AG37" s="10">
        <v>26421</v>
      </c>
      <c r="AH37" s="13">
        <v>9</v>
      </c>
    </row>
    <row r="38" spans="1:34" x14ac:dyDescent="0.3">
      <c r="A38" s="7"/>
      <c r="B38" s="8" t="s">
        <v>225</v>
      </c>
      <c r="C38" s="9" t="s">
        <v>226</v>
      </c>
      <c r="D38" s="9" t="s">
        <v>725</v>
      </c>
      <c r="E38" s="8">
        <v>6.4</v>
      </c>
      <c r="F38" s="10">
        <v>28528</v>
      </c>
      <c r="G38" s="11">
        <v>9</v>
      </c>
      <c r="H38" s="8">
        <v>0.04</v>
      </c>
      <c r="I38" s="10">
        <v>28789</v>
      </c>
      <c r="J38" s="11">
        <v>9</v>
      </c>
      <c r="K38" s="8">
        <v>0.02</v>
      </c>
      <c r="L38" s="10">
        <v>31705</v>
      </c>
      <c r="M38" s="11">
        <v>10</v>
      </c>
      <c r="N38" s="8">
        <v>20.63</v>
      </c>
      <c r="O38" s="10">
        <v>12977</v>
      </c>
      <c r="P38" s="11">
        <v>4</v>
      </c>
      <c r="Q38" s="8">
        <v>-1.33</v>
      </c>
      <c r="R38" s="10">
        <v>30680</v>
      </c>
      <c r="S38" s="11">
        <v>10</v>
      </c>
      <c r="T38" s="8">
        <v>-0.63</v>
      </c>
      <c r="U38" s="10">
        <v>25135</v>
      </c>
      <c r="V38" s="11">
        <v>7.9999999999999991</v>
      </c>
      <c r="W38" s="8">
        <v>24.74</v>
      </c>
      <c r="X38" s="10">
        <v>11668</v>
      </c>
      <c r="Y38" s="11">
        <v>4</v>
      </c>
      <c r="Z38" s="8">
        <v>1</v>
      </c>
      <c r="AA38" s="10">
        <v>32280</v>
      </c>
      <c r="AB38" s="11">
        <v>10</v>
      </c>
      <c r="AC38" s="8">
        <v>7.0000000000000007E-2</v>
      </c>
      <c r="AD38" s="10">
        <v>24916</v>
      </c>
      <c r="AE38" s="11">
        <v>7.9999999999999991</v>
      </c>
      <c r="AF38" s="8">
        <v>0.08</v>
      </c>
      <c r="AG38" s="10">
        <v>26983</v>
      </c>
      <c r="AH38" s="13">
        <v>9</v>
      </c>
    </row>
    <row r="39" spans="1:34" x14ac:dyDescent="0.3">
      <c r="A39" s="7"/>
      <c r="B39" s="8" t="s">
        <v>227</v>
      </c>
      <c r="C39" s="9" t="s">
        <v>228</v>
      </c>
      <c r="D39" s="9" t="s">
        <v>725</v>
      </c>
      <c r="E39" s="8">
        <v>7.1</v>
      </c>
      <c r="F39" s="10">
        <v>27682</v>
      </c>
      <c r="G39" s="11">
        <v>9</v>
      </c>
      <c r="H39" s="8">
        <v>0.02</v>
      </c>
      <c r="I39" s="10">
        <v>31730</v>
      </c>
      <c r="J39" s="11">
        <v>10</v>
      </c>
      <c r="K39" s="8">
        <v>0.02</v>
      </c>
      <c r="L39" s="10">
        <v>32187</v>
      </c>
      <c r="M39" s="11">
        <v>10</v>
      </c>
      <c r="N39" s="8">
        <v>28.4</v>
      </c>
      <c r="O39" s="10">
        <v>9007</v>
      </c>
      <c r="P39" s="11">
        <v>3.0000000000000004</v>
      </c>
      <c r="Q39" s="8">
        <v>-0.15</v>
      </c>
      <c r="R39" s="10">
        <v>18136</v>
      </c>
      <c r="S39" s="11">
        <v>6</v>
      </c>
      <c r="T39" s="8">
        <v>-0.78</v>
      </c>
      <c r="U39" s="10">
        <v>26729</v>
      </c>
      <c r="V39" s="11">
        <v>9</v>
      </c>
      <c r="W39" s="8">
        <v>14.52</v>
      </c>
      <c r="X39" s="10">
        <v>22861</v>
      </c>
      <c r="Y39" s="11">
        <v>7</v>
      </c>
      <c r="Z39" s="8">
        <v>3.35</v>
      </c>
      <c r="AA39" s="10">
        <v>30586</v>
      </c>
      <c r="AB39" s="11">
        <v>10</v>
      </c>
      <c r="AC39" s="8">
        <v>0.04</v>
      </c>
      <c r="AD39" s="10">
        <v>29022</v>
      </c>
      <c r="AE39" s="11">
        <v>9</v>
      </c>
      <c r="AF39" s="8">
        <v>0</v>
      </c>
      <c r="AG39" s="10">
        <v>14121</v>
      </c>
      <c r="AH39" s="13">
        <v>5</v>
      </c>
    </row>
    <row r="40" spans="1:34" x14ac:dyDescent="0.3">
      <c r="A40" s="7"/>
      <c r="B40" s="8" t="s">
        <v>229</v>
      </c>
      <c r="C40" s="9" t="s">
        <v>230</v>
      </c>
      <c r="D40" s="9" t="s">
        <v>725</v>
      </c>
      <c r="E40" s="8">
        <v>4.43</v>
      </c>
      <c r="F40" s="10">
        <v>30625</v>
      </c>
      <c r="G40" s="11">
        <v>10</v>
      </c>
      <c r="H40" s="8">
        <v>0.01</v>
      </c>
      <c r="I40" s="10">
        <v>32322</v>
      </c>
      <c r="J40" s="11">
        <v>10</v>
      </c>
      <c r="K40" s="8">
        <v>0.01</v>
      </c>
      <c r="L40" s="10">
        <v>32396</v>
      </c>
      <c r="M40" s="11">
        <v>10</v>
      </c>
      <c r="N40" s="8">
        <v>17.190000000000001</v>
      </c>
      <c r="O40" s="10">
        <v>15383</v>
      </c>
      <c r="P40" s="11">
        <v>5</v>
      </c>
      <c r="Q40" s="8">
        <v>-0.95</v>
      </c>
      <c r="R40" s="10">
        <v>28047</v>
      </c>
      <c r="S40" s="11">
        <v>9</v>
      </c>
      <c r="T40" s="8">
        <v>-1.02</v>
      </c>
      <c r="U40" s="10">
        <v>28857</v>
      </c>
      <c r="V40" s="11">
        <v>9</v>
      </c>
      <c r="W40" s="8">
        <v>15.4</v>
      </c>
      <c r="X40" s="10">
        <v>21883</v>
      </c>
      <c r="Y40" s="11">
        <v>7</v>
      </c>
      <c r="Z40" s="8">
        <v>8.4600000000000009</v>
      </c>
      <c r="AA40" s="10">
        <v>24671</v>
      </c>
      <c r="AB40" s="11">
        <v>7.9999999999999991</v>
      </c>
      <c r="AC40" s="8">
        <v>0.03</v>
      </c>
      <c r="AD40" s="10">
        <v>30145</v>
      </c>
      <c r="AE40" s="11">
        <v>10</v>
      </c>
      <c r="AF40" s="8">
        <v>0</v>
      </c>
      <c r="AG40" s="10">
        <v>28153</v>
      </c>
      <c r="AH40" s="13">
        <v>9</v>
      </c>
    </row>
    <row r="41" spans="1:34" x14ac:dyDescent="0.3">
      <c r="A41" s="7"/>
      <c r="B41" s="8" t="s">
        <v>231</v>
      </c>
      <c r="C41" s="9" t="s">
        <v>232</v>
      </c>
      <c r="D41" s="9" t="s">
        <v>726</v>
      </c>
      <c r="E41" s="8">
        <v>10.23</v>
      </c>
      <c r="F41" s="10">
        <v>23730</v>
      </c>
      <c r="G41" s="11">
        <v>7.9999999999999991</v>
      </c>
      <c r="H41" s="8">
        <v>0.05</v>
      </c>
      <c r="I41" s="10">
        <v>27846</v>
      </c>
      <c r="J41" s="11">
        <v>9</v>
      </c>
      <c r="K41" s="8">
        <v>0.05</v>
      </c>
      <c r="L41" s="10">
        <v>26572</v>
      </c>
      <c r="M41" s="11">
        <v>9</v>
      </c>
      <c r="N41" s="8">
        <v>14.4</v>
      </c>
      <c r="O41" s="10">
        <v>17611</v>
      </c>
      <c r="P41" s="11">
        <v>6</v>
      </c>
      <c r="Q41" s="8">
        <v>-0.91</v>
      </c>
      <c r="R41" s="10">
        <v>27633</v>
      </c>
      <c r="S41" s="11">
        <v>9</v>
      </c>
      <c r="T41" s="8">
        <v>-1.29</v>
      </c>
      <c r="U41" s="10">
        <v>30583</v>
      </c>
      <c r="V41" s="11">
        <v>10</v>
      </c>
      <c r="W41" s="8">
        <v>36.92</v>
      </c>
      <c r="X41" s="10">
        <v>3383</v>
      </c>
      <c r="Y41" s="11">
        <v>2</v>
      </c>
      <c r="Z41" s="8">
        <v>15.55</v>
      </c>
      <c r="AA41" s="10">
        <v>17350</v>
      </c>
      <c r="AB41" s="11">
        <v>6</v>
      </c>
      <c r="AC41" s="8">
        <v>0.05</v>
      </c>
      <c r="AD41" s="10">
        <v>28370</v>
      </c>
      <c r="AE41" s="11">
        <v>9</v>
      </c>
      <c r="AF41" s="8">
        <v>0.1</v>
      </c>
      <c r="AG41" s="10">
        <v>24505</v>
      </c>
      <c r="AH41" s="13">
        <v>7.9999999999999991</v>
      </c>
    </row>
    <row r="42" spans="1:34" x14ac:dyDescent="0.3">
      <c r="A42" s="7"/>
      <c r="B42" s="8" t="s">
        <v>233</v>
      </c>
      <c r="C42" s="9" t="s">
        <v>234</v>
      </c>
      <c r="D42" s="9" t="s">
        <v>726</v>
      </c>
      <c r="E42" s="8">
        <v>8.2799999999999994</v>
      </c>
      <c r="F42" s="10">
        <v>26250</v>
      </c>
      <c r="G42" s="11">
        <v>7.9999999999999991</v>
      </c>
      <c r="H42" s="8">
        <v>7.0000000000000007E-2</v>
      </c>
      <c r="I42" s="10">
        <v>22895</v>
      </c>
      <c r="J42" s="11">
        <v>7</v>
      </c>
      <c r="K42" s="8">
        <v>0.04</v>
      </c>
      <c r="L42" s="10">
        <v>27198</v>
      </c>
      <c r="M42" s="11">
        <v>9</v>
      </c>
      <c r="N42" s="8">
        <v>5.32</v>
      </c>
      <c r="O42" s="10">
        <v>26706</v>
      </c>
      <c r="P42" s="11">
        <v>9</v>
      </c>
      <c r="Q42" s="8">
        <v>-0.91</v>
      </c>
      <c r="R42" s="10">
        <v>27583</v>
      </c>
      <c r="S42" s="11">
        <v>9</v>
      </c>
      <c r="T42" s="8">
        <v>-0.61</v>
      </c>
      <c r="U42" s="10">
        <v>24837</v>
      </c>
      <c r="V42" s="11">
        <v>7.9999999999999991</v>
      </c>
      <c r="W42" s="8">
        <v>30.15</v>
      </c>
      <c r="X42" s="10">
        <v>7057</v>
      </c>
      <c r="Y42" s="11">
        <v>3.0000000000000004</v>
      </c>
      <c r="Z42" s="8">
        <v>10.199999999999999</v>
      </c>
      <c r="AA42" s="10">
        <v>22664</v>
      </c>
      <c r="AB42" s="11">
        <v>7</v>
      </c>
      <c r="AC42" s="8">
        <v>7.0000000000000007E-2</v>
      </c>
      <c r="AD42" s="10">
        <v>24909</v>
      </c>
      <c r="AE42" s="11">
        <v>7.9999999999999991</v>
      </c>
      <c r="AF42" s="8">
        <v>0.1</v>
      </c>
      <c r="AG42" s="10">
        <v>23993</v>
      </c>
      <c r="AH42" s="13">
        <v>7.9999999999999991</v>
      </c>
    </row>
    <row r="43" spans="1:34" x14ac:dyDescent="0.3">
      <c r="A43" s="7"/>
      <c r="B43" s="8" t="s">
        <v>235</v>
      </c>
      <c r="C43" s="9" t="s">
        <v>236</v>
      </c>
      <c r="D43" s="9" t="s">
        <v>726</v>
      </c>
      <c r="E43" s="8">
        <v>12.18</v>
      </c>
      <c r="F43" s="10">
        <v>21331</v>
      </c>
      <c r="G43" s="11">
        <v>7</v>
      </c>
      <c r="H43" s="8">
        <v>0.06</v>
      </c>
      <c r="I43" s="10">
        <v>24364</v>
      </c>
      <c r="J43" s="11">
        <v>7.9999999999999991</v>
      </c>
      <c r="K43" s="8">
        <v>0.05</v>
      </c>
      <c r="L43" s="10">
        <v>25117</v>
      </c>
      <c r="M43" s="11">
        <v>7.9999999999999991</v>
      </c>
      <c r="N43" s="8">
        <v>3.43</v>
      </c>
      <c r="O43" s="10">
        <v>28941</v>
      </c>
      <c r="P43" s="11">
        <v>9</v>
      </c>
      <c r="Q43" s="8">
        <v>-0.98</v>
      </c>
      <c r="R43" s="10">
        <v>28298</v>
      </c>
      <c r="S43" s="11">
        <v>9</v>
      </c>
      <c r="T43" s="8">
        <v>-1.23</v>
      </c>
      <c r="U43" s="10">
        <v>30231</v>
      </c>
      <c r="V43" s="11">
        <v>10</v>
      </c>
      <c r="W43" s="8">
        <v>44.85</v>
      </c>
      <c r="X43" s="10">
        <v>1163</v>
      </c>
      <c r="Y43" s="11">
        <v>1</v>
      </c>
      <c r="Z43" s="8">
        <v>21.96</v>
      </c>
      <c r="AA43" s="10">
        <v>12573</v>
      </c>
      <c r="AB43" s="11">
        <v>4</v>
      </c>
      <c r="AC43" s="8">
        <v>0.05</v>
      </c>
      <c r="AD43" s="10">
        <v>27863</v>
      </c>
      <c r="AE43" s="11">
        <v>9</v>
      </c>
      <c r="AF43" s="8">
        <v>0.14000000000000001</v>
      </c>
      <c r="AG43" s="10">
        <v>19248</v>
      </c>
      <c r="AH43" s="13">
        <v>6</v>
      </c>
    </row>
    <row r="44" spans="1:34" x14ac:dyDescent="0.3">
      <c r="A44" s="7"/>
      <c r="B44" s="8" t="s">
        <v>237</v>
      </c>
      <c r="C44" s="9" t="s">
        <v>238</v>
      </c>
      <c r="D44" s="9" t="s">
        <v>726</v>
      </c>
      <c r="E44" s="8">
        <v>8.5299999999999994</v>
      </c>
      <c r="F44" s="10">
        <v>25934</v>
      </c>
      <c r="G44" s="11">
        <v>7.9999999999999991</v>
      </c>
      <c r="H44" s="8">
        <v>0.06</v>
      </c>
      <c r="I44" s="10">
        <v>23959</v>
      </c>
      <c r="J44" s="11">
        <v>7.9999999999999991</v>
      </c>
      <c r="K44" s="8">
        <v>0.04</v>
      </c>
      <c r="L44" s="10">
        <v>28552</v>
      </c>
      <c r="M44" s="11">
        <v>9</v>
      </c>
      <c r="N44" s="8">
        <v>2.33</v>
      </c>
      <c r="O44" s="10">
        <v>30242</v>
      </c>
      <c r="P44" s="11">
        <v>10</v>
      </c>
      <c r="Q44" s="8">
        <v>-1.05</v>
      </c>
      <c r="R44" s="10">
        <v>28852</v>
      </c>
      <c r="S44" s="11">
        <v>9</v>
      </c>
      <c r="T44" s="8">
        <v>-1.33</v>
      </c>
      <c r="U44" s="10">
        <v>30773</v>
      </c>
      <c r="V44" s="11">
        <v>10</v>
      </c>
      <c r="W44" s="8">
        <v>36.17</v>
      </c>
      <c r="X44" s="10">
        <v>3742</v>
      </c>
      <c r="Y44" s="11">
        <v>2</v>
      </c>
      <c r="Z44" s="8">
        <v>14.44</v>
      </c>
      <c r="AA44" s="10">
        <v>18348</v>
      </c>
      <c r="AB44" s="11">
        <v>6</v>
      </c>
      <c r="AC44" s="8">
        <v>0.12</v>
      </c>
      <c r="AD44" s="10">
        <v>19326</v>
      </c>
      <c r="AE44" s="11">
        <v>6</v>
      </c>
      <c r="AF44" s="8">
        <v>0.06</v>
      </c>
      <c r="AG44" s="10">
        <v>30493</v>
      </c>
      <c r="AH44" s="13">
        <v>10</v>
      </c>
    </row>
    <row r="45" spans="1:34" x14ac:dyDescent="0.3">
      <c r="A45" s="7"/>
      <c r="B45" s="8" t="s">
        <v>239</v>
      </c>
      <c r="C45" s="9" t="s">
        <v>240</v>
      </c>
      <c r="D45" s="9" t="s">
        <v>726</v>
      </c>
      <c r="E45" s="8">
        <v>8.93</v>
      </c>
      <c r="F45" s="10">
        <v>25429</v>
      </c>
      <c r="G45" s="11">
        <v>7.9999999999999991</v>
      </c>
      <c r="H45" s="8">
        <v>0.04</v>
      </c>
      <c r="I45" s="10">
        <v>29937</v>
      </c>
      <c r="J45" s="11">
        <v>10</v>
      </c>
      <c r="K45" s="8">
        <v>0.03</v>
      </c>
      <c r="L45" s="10">
        <v>30782</v>
      </c>
      <c r="M45" s="11">
        <v>10</v>
      </c>
      <c r="N45" s="8">
        <v>2.2200000000000002</v>
      </c>
      <c r="O45" s="10">
        <v>30362</v>
      </c>
      <c r="P45" s="11">
        <v>10</v>
      </c>
      <c r="Q45" s="8">
        <v>-1.17</v>
      </c>
      <c r="R45" s="10">
        <v>29785</v>
      </c>
      <c r="S45" s="11">
        <v>10</v>
      </c>
      <c r="T45" s="8">
        <v>-1.96</v>
      </c>
      <c r="U45" s="10">
        <v>32295</v>
      </c>
      <c r="V45" s="11">
        <v>10</v>
      </c>
      <c r="W45" s="8">
        <v>47.18</v>
      </c>
      <c r="X45" s="10">
        <v>742</v>
      </c>
      <c r="Y45" s="11">
        <v>1</v>
      </c>
      <c r="Z45" s="8">
        <v>8.77</v>
      </c>
      <c r="AA45" s="10">
        <v>24312</v>
      </c>
      <c r="AB45" s="11">
        <v>7.9999999999999991</v>
      </c>
      <c r="AC45" s="8">
        <v>0.04</v>
      </c>
      <c r="AD45" s="10">
        <v>29865</v>
      </c>
      <c r="AE45" s="11">
        <v>10</v>
      </c>
      <c r="AF45" s="8">
        <v>0.05</v>
      </c>
      <c r="AG45" s="10">
        <v>30637</v>
      </c>
      <c r="AH45" s="13">
        <v>10</v>
      </c>
    </row>
    <row r="46" spans="1:34" x14ac:dyDescent="0.3">
      <c r="A46" s="7"/>
      <c r="B46" s="8" t="s">
        <v>241</v>
      </c>
      <c r="C46" s="9" t="s">
        <v>242</v>
      </c>
      <c r="D46" s="9" t="s">
        <v>725</v>
      </c>
      <c r="E46" s="8">
        <v>6.78</v>
      </c>
      <c r="F46" s="10">
        <v>28101</v>
      </c>
      <c r="G46" s="11">
        <v>9</v>
      </c>
      <c r="H46" s="8">
        <v>0.06</v>
      </c>
      <c r="I46" s="10">
        <v>24706</v>
      </c>
      <c r="J46" s="11">
        <v>7.9999999999999991</v>
      </c>
      <c r="K46" s="8">
        <v>0.04</v>
      </c>
      <c r="L46" s="10">
        <v>28256</v>
      </c>
      <c r="M46" s="11">
        <v>9</v>
      </c>
      <c r="N46" s="8">
        <v>3.51</v>
      </c>
      <c r="O46" s="10">
        <v>28860</v>
      </c>
      <c r="P46" s="11">
        <v>9</v>
      </c>
      <c r="Q46" s="8">
        <v>-1.28</v>
      </c>
      <c r="R46" s="10">
        <v>30395</v>
      </c>
      <c r="S46" s="11">
        <v>10</v>
      </c>
      <c r="T46" s="8">
        <v>-0.9</v>
      </c>
      <c r="U46" s="10">
        <v>27853</v>
      </c>
      <c r="V46" s="11">
        <v>9</v>
      </c>
      <c r="W46" s="8">
        <v>30.46</v>
      </c>
      <c r="X46" s="10">
        <v>6834</v>
      </c>
      <c r="Y46" s="11">
        <v>3.0000000000000004</v>
      </c>
      <c r="Z46" s="8">
        <v>8.1199999999999992</v>
      </c>
      <c r="AA46" s="10">
        <v>25072</v>
      </c>
      <c r="AB46" s="11">
        <v>7.9999999999999991</v>
      </c>
      <c r="AC46" s="8">
        <v>0.09</v>
      </c>
      <c r="AD46" s="10">
        <v>22008</v>
      </c>
      <c r="AE46" s="11">
        <v>7</v>
      </c>
      <c r="AF46" s="8">
        <v>0.08</v>
      </c>
      <c r="AG46" s="10">
        <v>28014</v>
      </c>
      <c r="AH46" s="13">
        <v>9</v>
      </c>
    </row>
    <row r="47" spans="1:34" x14ac:dyDescent="0.3">
      <c r="A47" s="7"/>
      <c r="B47" s="8" t="s">
        <v>243</v>
      </c>
      <c r="C47" s="9" t="s">
        <v>244</v>
      </c>
      <c r="D47" s="9" t="s">
        <v>726</v>
      </c>
      <c r="E47" s="8">
        <v>6.47</v>
      </c>
      <c r="F47" s="10">
        <v>28440</v>
      </c>
      <c r="G47" s="11">
        <v>9</v>
      </c>
      <c r="H47" s="8">
        <v>0.06</v>
      </c>
      <c r="I47" s="10">
        <v>25954</v>
      </c>
      <c r="J47" s="11">
        <v>7.9999999999999991</v>
      </c>
      <c r="K47" s="8">
        <v>0.05</v>
      </c>
      <c r="L47" s="10">
        <v>25703</v>
      </c>
      <c r="M47" s="11">
        <v>7.9999999999999991</v>
      </c>
      <c r="N47" s="8">
        <v>1.98</v>
      </c>
      <c r="O47" s="10">
        <v>30637</v>
      </c>
      <c r="P47" s="11">
        <v>10</v>
      </c>
      <c r="Q47" s="8">
        <v>-1.1000000000000001</v>
      </c>
      <c r="R47" s="10">
        <v>29241</v>
      </c>
      <c r="S47" s="11">
        <v>9</v>
      </c>
      <c r="T47" s="8">
        <v>-0.96</v>
      </c>
      <c r="U47" s="10">
        <v>28387</v>
      </c>
      <c r="V47" s="11">
        <v>9</v>
      </c>
      <c r="W47" s="8">
        <v>23.36</v>
      </c>
      <c r="X47" s="10">
        <v>12998</v>
      </c>
      <c r="Y47" s="11">
        <v>4</v>
      </c>
      <c r="Z47" s="8">
        <v>16.649999999999999</v>
      </c>
      <c r="AA47" s="10">
        <v>16420</v>
      </c>
      <c r="AB47" s="11">
        <v>5</v>
      </c>
      <c r="AC47" s="8">
        <v>0.06</v>
      </c>
      <c r="AD47" s="10">
        <v>25982</v>
      </c>
      <c r="AE47" s="11">
        <v>7.9999999999999991</v>
      </c>
      <c r="AF47" s="8">
        <v>7.0000000000000007E-2</v>
      </c>
      <c r="AG47" s="10">
        <v>28274</v>
      </c>
      <c r="AH47" s="13">
        <v>9</v>
      </c>
    </row>
    <row r="48" spans="1:34" x14ac:dyDescent="0.3">
      <c r="A48" s="7"/>
      <c r="B48" s="8" t="s">
        <v>245</v>
      </c>
      <c r="C48" s="9" t="s">
        <v>246</v>
      </c>
      <c r="D48" s="9" t="s">
        <v>727</v>
      </c>
      <c r="E48" s="8">
        <v>13.61</v>
      </c>
      <c r="F48" s="10">
        <v>19676</v>
      </c>
      <c r="G48" s="11">
        <v>6</v>
      </c>
      <c r="H48" s="8">
        <v>0.12</v>
      </c>
      <c r="I48" s="10">
        <v>15461</v>
      </c>
      <c r="J48" s="11">
        <v>5</v>
      </c>
      <c r="K48" s="8">
        <v>7.0000000000000007E-2</v>
      </c>
      <c r="L48" s="10">
        <v>20492</v>
      </c>
      <c r="M48" s="11">
        <v>7</v>
      </c>
      <c r="N48" s="8">
        <v>15.92</v>
      </c>
      <c r="O48" s="10">
        <v>16342</v>
      </c>
      <c r="P48" s="11">
        <v>5</v>
      </c>
      <c r="Q48" s="8">
        <v>-0.39</v>
      </c>
      <c r="R48" s="10">
        <v>21457</v>
      </c>
      <c r="S48" s="11">
        <v>7</v>
      </c>
      <c r="T48" s="8">
        <v>-0.48</v>
      </c>
      <c r="U48" s="10">
        <v>23163</v>
      </c>
      <c r="V48" s="11">
        <v>7.9999999999999991</v>
      </c>
      <c r="W48" s="8">
        <v>28.76</v>
      </c>
      <c r="X48" s="10">
        <v>8133</v>
      </c>
      <c r="Y48" s="11">
        <v>3.0000000000000004</v>
      </c>
      <c r="Z48" s="8">
        <v>8.0500000000000007</v>
      </c>
      <c r="AA48" s="10">
        <v>25157</v>
      </c>
      <c r="AB48" s="11">
        <v>7.9999999999999991</v>
      </c>
      <c r="AC48" s="8">
        <v>0.17</v>
      </c>
      <c r="AD48" s="10">
        <v>14719</v>
      </c>
      <c r="AE48" s="11">
        <v>5</v>
      </c>
      <c r="AF48" s="8">
        <v>0.15</v>
      </c>
      <c r="AG48" s="10">
        <v>18546</v>
      </c>
      <c r="AH48" s="13">
        <v>6</v>
      </c>
    </row>
    <row r="49" spans="1:34" x14ac:dyDescent="0.3">
      <c r="A49" s="7"/>
      <c r="B49" s="8" t="s">
        <v>247</v>
      </c>
      <c r="C49" s="9" t="s">
        <v>248</v>
      </c>
      <c r="D49" s="9" t="s">
        <v>727</v>
      </c>
      <c r="E49" s="8">
        <v>8.56</v>
      </c>
      <c r="F49" s="10">
        <v>25894</v>
      </c>
      <c r="G49" s="11">
        <v>7.9999999999999991</v>
      </c>
      <c r="H49" s="8">
        <v>7.0000000000000007E-2</v>
      </c>
      <c r="I49" s="10">
        <v>22618</v>
      </c>
      <c r="J49" s="11">
        <v>7</v>
      </c>
      <c r="K49" s="8">
        <v>0.06</v>
      </c>
      <c r="L49" s="10">
        <v>23404</v>
      </c>
      <c r="M49" s="11">
        <v>7.9999999999999991</v>
      </c>
      <c r="N49" s="8">
        <v>4.49</v>
      </c>
      <c r="O49" s="10">
        <v>27678</v>
      </c>
      <c r="P49" s="11">
        <v>9</v>
      </c>
      <c r="Q49" s="8">
        <v>-0.21</v>
      </c>
      <c r="R49" s="10">
        <v>18914</v>
      </c>
      <c r="S49" s="11">
        <v>6</v>
      </c>
      <c r="T49" s="8">
        <v>-0.62</v>
      </c>
      <c r="U49" s="10">
        <v>25022</v>
      </c>
      <c r="V49" s="11">
        <v>7.9999999999999991</v>
      </c>
      <c r="W49" s="8">
        <v>20.010000000000002</v>
      </c>
      <c r="X49" s="10">
        <v>16486</v>
      </c>
      <c r="Y49" s="11">
        <v>6</v>
      </c>
      <c r="Z49" s="8">
        <v>11.88</v>
      </c>
      <c r="AA49" s="10">
        <v>20868</v>
      </c>
      <c r="AB49" s="11">
        <v>7</v>
      </c>
      <c r="AC49" s="8">
        <v>7.0000000000000007E-2</v>
      </c>
      <c r="AD49" s="10">
        <v>24496</v>
      </c>
      <c r="AE49" s="11">
        <v>7.9999999999999991</v>
      </c>
      <c r="AF49" s="8">
        <v>0.11</v>
      </c>
      <c r="AG49" s="10">
        <v>23441</v>
      </c>
      <c r="AH49" s="13">
        <v>7.9999999999999991</v>
      </c>
    </row>
    <row r="50" spans="1:34" x14ac:dyDescent="0.3">
      <c r="A50" s="7"/>
      <c r="B50" s="8" t="s">
        <v>249</v>
      </c>
      <c r="C50" s="9" t="s">
        <v>250</v>
      </c>
      <c r="D50" s="9" t="s">
        <v>726</v>
      </c>
      <c r="E50" s="8">
        <v>9.93</v>
      </c>
      <c r="F50" s="10">
        <v>24121</v>
      </c>
      <c r="G50" s="11">
        <v>7.9999999999999991</v>
      </c>
      <c r="H50" s="8">
        <v>0.05</v>
      </c>
      <c r="I50" s="10">
        <v>26108</v>
      </c>
      <c r="J50" s="11">
        <v>7.9999999999999991</v>
      </c>
      <c r="K50" s="8">
        <v>0.04</v>
      </c>
      <c r="L50" s="10">
        <v>28602</v>
      </c>
      <c r="M50" s="11">
        <v>9</v>
      </c>
      <c r="N50" s="8">
        <v>6.09</v>
      </c>
      <c r="O50" s="10">
        <v>25857</v>
      </c>
      <c r="P50" s="11">
        <v>7.9999999999999991</v>
      </c>
      <c r="Q50" s="8">
        <v>-0.9</v>
      </c>
      <c r="R50" s="10">
        <v>27563</v>
      </c>
      <c r="S50" s="11">
        <v>9</v>
      </c>
      <c r="T50" s="8">
        <v>-0.98</v>
      </c>
      <c r="U50" s="10">
        <v>28558</v>
      </c>
      <c r="V50" s="11">
        <v>9</v>
      </c>
      <c r="W50" s="8">
        <v>35.75</v>
      </c>
      <c r="X50" s="10">
        <v>3923</v>
      </c>
      <c r="Y50" s="11">
        <v>2</v>
      </c>
      <c r="Z50" s="8">
        <v>25.73</v>
      </c>
      <c r="AA50" s="10">
        <v>10482</v>
      </c>
      <c r="AB50" s="11">
        <v>4</v>
      </c>
      <c r="AC50" s="8">
        <v>0.06</v>
      </c>
      <c r="AD50" s="10">
        <v>25602</v>
      </c>
      <c r="AE50" s="11">
        <v>7.9999999999999991</v>
      </c>
      <c r="AF50" s="8">
        <v>7.0000000000000007E-2</v>
      </c>
      <c r="AG50" s="10">
        <v>28415</v>
      </c>
      <c r="AH50" s="13">
        <v>9</v>
      </c>
    </row>
    <row r="51" spans="1:34" x14ac:dyDescent="0.3">
      <c r="A51" s="7"/>
      <c r="B51" s="8" t="s">
        <v>251</v>
      </c>
      <c r="C51" s="9" t="s">
        <v>252</v>
      </c>
      <c r="D51" s="9" t="s">
        <v>726</v>
      </c>
      <c r="E51" s="8">
        <v>7.38</v>
      </c>
      <c r="F51" s="10">
        <v>27328</v>
      </c>
      <c r="G51" s="11">
        <v>9</v>
      </c>
      <c r="H51" s="8">
        <v>7.0000000000000007E-2</v>
      </c>
      <c r="I51" s="10">
        <v>22747</v>
      </c>
      <c r="J51" s="11">
        <v>7</v>
      </c>
      <c r="K51" s="8">
        <v>0.05</v>
      </c>
      <c r="L51" s="10">
        <v>26200</v>
      </c>
      <c r="M51" s="11">
        <v>7.9999999999999991</v>
      </c>
      <c r="N51" s="8">
        <v>2.85</v>
      </c>
      <c r="O51" s="10">
        <v>29624</v>
      </c>
      <c r="P51" s="11">
        <v>10</v>
      </c>
      <c r="Q51" s="8">
        <v>-1.17</v>
      </c>
      <c r="R51" s="10">
        <v>29783</v>
      </c>
      <c r="S51" s="11">
        <v>10</v>
      </c>
      <c r="T51" s="8">
        <v>-1.48</v>
      </c>
      <c r="U51" s="10">
        <v>31381</v>
      </c>
      <c r="V51" s="11">
        <v>10</v>
      </c>
      <c r="W51" s="8">
        <v>28.93</v>
      </c>
      <c r="X51" s="10">
        <v>7982</v>
      </c>
      <c r="Y51" s="11">
        <v>3.0000000000000004</v>
      </c>
      <c r="Z51" s="8">
        <v>11.87</v>
      </c>
      <c r="AA51" s="10">
        <v>20872</v>
      </c>
      <c r="AB51" s="11">
        <v>7</v>
      </c>
      <c r="AC51" s="8">
        <v>0.06</v>
      </c>
      <c r="AD51" s="10">
        <v>26322</v>
      </c>
      <c r="AE51" s="11">
        <v>9</v>
      </c>
      <c r="AF51" s="8">
        <v>0.11</v>
      </c>
      <c r="AG51" s="10">
        <v>22509</v>
      </c>
      <c r="AH51" s="13">
        <v>7</v>
      </c>
    </row>
    <row r="52" spans="1:34" x14ac:dyDescent="0.3">
      <c r="A52" s="7"/>
      <c r="B52" s="8" t="s">
        <v>253</v>
      </c>
      <c r="C52" s="9" t="s">
        <v>254</v>
      </c>
      <c r="D52" s="9" t="s">
        <v>726</v>
      </c>
      <c r="E52" s="8">
        <v>10.87</v>
      </c>
      <c r="F52" s="10">
        <v>22879</v>
      </c>
      <c r="G52" s="11">
        <v>7</v>
      </c>
      <c r="H52" s="8">
        <v>0.05</v>
      </c>
      <c r="I52" s="10">
        <v>27749</v>
      </c>
      <c r="J52" s="11">
        <v>9</v>
      </c>
      <c r="K52" s="8">
        <v>0.04</v>
      </c>
      <c r="L52" s="10">
        <v>27664</v>
      </c>
      <c r="M52" s="11">
        <v>9</v>
      </c>
      <c r="N52" s="8">
        <v>3.76</v>
      </c>
      <c r="O52" s="10">
        <v>28552</v>
      </c>
      <c r="P52" s="11">
        <v>9</v>
      </c>
      <c r="Q52" s="8">
        <v>-1.18</v>
      </c>
      <c r="R52" s="10">
        <v>29834</v>
      </c>
      <c r="S52" s="11">
        <v>10</v>
      </c>
      <c r="T52" s="8">
        <v>-1.69</v>
      </c>
      <c r="U52" s="10">
        <v>31936</v>
      </c>
      <c r="V52" s="11">
        <v>10</v>
      </c>
      <c r="W52" s="8">
        <v>48.35</v>
      </c>
      <c r="X52" s="10">
        <v>566</v>
      </c>
      <c r="Y52" s="11">
        <v>1</v>
      </c>
      <c r="Z52" s="8">
        <v>13.14</v>
      </c>
      <c r="AA52" s="10">
        <v>19628</v>
      </c>
      <c r="AB52" s="11">
        <v>6</v>
      </c>
      <c r="AC52" s="8">
        <v>0.05</v>
      </c>
      <c r="AD52" s="10">
        <v>27599</v>
      </c>
      <c r="AE52" s="11">
        <v>9</v>
      </c>
      <c r="AF52" s="8">
        <v>7.0000000000000007E-2</v>
      </c>
      <c r="AG52" s="10">
        <v>28260</v>
      </c>
      <c r="AH52" s="13">
        <v>9</v>
      </c>
    </row>
    <row r="53" spans="1:34" x14ac:dyDescent="0.3">
      <c r="A53" s="7"/>
      <c r="B53" s="8" t="s">
        <v>255</v>
      </c>
      <c r="C53" s="9" t="s">
        <v>256</v>
      </c>
      <c r="D53" s="9" t="s">
        <v>726</v>
      </c>
      <c r="E53" s="8">
        <v>8.7799999999999994</v>
      </c>
      <c r="F53" s="10">
        <v>25610</v>
      </c>
      <c r="G53" s="11">
        <v>7.9999999999999991</v>
      </c>
      <c r="H53" s="8">
        <v>0.04</v>
      </c>
      <c r="I53" s="10">
        <v>29213</v>
      </c>
      <c r="J53" s="11">
        <v>9</v>
      </c>
      <c r="K53" s="8">
        <v>0.03</v>
      </c>
      <c r="L53" s="10">
        <v>31321</v>
      </c>
      <c r="M53" s="11">
        <v>10</v>
      </c>
      <c r="N53" s="8">
        <v>2.63</v>
      </c>
      <c r="O53" s="10">
        <v>29873</v>
      </c>
      <c r="P53" s="11">
        <v>10</v>
      </c>
      <c r="Q53" s="8">
        <v>-1.18</v>
      </c>
      <c r="R53" s="10">
        <v>29828</v>
      </c>
      <c r="S53" s="11">
        <v>10</v>
      </c>
      <c r="T53" s="8">
        <v>-1.59</v>
      </c>
      <c r="U53" s="10">
        <v>31715</v>
      </c>
      <c r="V53" s="11">
        <v>10</v>
      </c>
      <c r="W53" s="8">
        <v>43.78</v>
      </c>
      <c r="X53" s="10">
        <v>1376</v>
      </c>
      <c r="Y53" s="11">
        <v>1</v>
      </c>
      <c r="Z53" s="8">
        <v>15.1</v>
      </c>
      <c r="AA53" s="10">
        <v>17755</v>
      </c>
      <c r="AB53" s="11">
        <v>6</v>
      </c>
      <c r="AC53" s="8">
        <v>0.04</v>
      </c>
      <c r="AD53" s="10">
        <v>28551</v>
      </c>
      <c r="AE53" s="11">
        <v>9</v>
      </c>
      <c r="AF53" s="8">
        <v>0.08</v>
      </c>
      <c r="AG53" s="10">
        <v>27550</v>
      </c>
      <c r="AH53" s="13">
        <v>9</v>
      </c>
    </row>
    <row r="54" spans="1:34" x14ac:dyDescent="0.3">
      <c r="A54" s="7"/>
      <c r="B54" s="8" t="s">
        <v>257</v>
      </c>
      <c r="C54" s="9" t="s">
        <v>258</v>
      </c>
      <c r="D54" s="9" t="s">
        <v>727</v>
      </c>
      <c r="E54" s="8">
        <v>15.99</v>
      </c>
      <c r="F54" s="10">
        <v>17335</v>
      </c>
      <c r="G54" s="11">
        <v>6</v>
      </c>
      <c r="H54" s="8">
        <v>0.16</v>
      </c>
      <c r="I54" s="10">
        <v>11666</v>
      </c>
      <c r="J54" s="11">
        <v>4</v>
      </c>
      <c r="K54" s="8">
        <v>7.0000000000000007E-2</v>
      </c>
      <c r="L54" s="10">
        <v>18632</v>
      </c>
      <c r="M54" s="11">
        <v>6</v>
      </c>
      <c r="N54" s="8">
        <v>33.81</v>
      </c>
      <c r="O54" s="10">
        <v>7013</v>
      </c>
      <c r="P54" s="11">
        <v>3.0000000000000004</v>
      </c>
      <c r="Q54" s="8">
        <v>-0.31</v>
      </c>
      <c r="R54" s="10">
        <v>20398</v>
      </c>
      <c r="S54" s="11">
        <v>7</v>
      </c>
      <c r="T54" s="8">
        <v>-0.1</v>
      </c>
      <c r="U54" s="10">
        <v>17820</v>
      </c>
      <c r="V54" s="11">
        <v>6</v>
      </c>
      <c r="W54" s="8">
        <v>3.05</v>
      </c>
      <c r="X54" s="10">
        <v>32144</v>
      </c>
      <c r="Y54" s="11">
        <v>10</v>
      </c>
      <c r="Z54" s="8">
        <v>9.23</v>
      </c>
      <c r="AA54" s="10">
        <v>23793</v>
      </c>
      <c r="AB54" s="11">
        <v>7.9999999999999991</v>
      </c>
      <c r="AC54" s="8">
        <v>0.24</v>
      </c>
      <c r="AD54" s="10">
        <v>10771</v>
      </c>
      <c r="AE54" s="11">
        <v>4</v>
      </c>
      <c r="AF54" s="8">
        <v>0.14000000000000001</v>
      </c>
      <c r="AG54" s="10">
        <v>19135</v>
      </c>
      <c r="AH54" s="13">
        <v>6</v>
      </c>
    </row>
    <row r="55" spans="1:34" x14ac:dyDescent="0.3">
      <c r="A55" s="7"/>
      <c r="B55" s="8" t="s">
        <v>259</v>
      </c>
      <c r="C55" s="9" t="s">
        <v>260</v>
      </c>
      <c r="D55" s="9" t="s">
        <v>727</v>
      </c>
      <c r="E55" s="8">
        <v>33.130000000000003</v>
      </c>
      <c r="F55" s="10">
        <v>6881</v>
      </c>
      <c r="G55" s="11">
        <v>3.0000000000000004</v>
      </c>
      <c r="H55" s="8">
        <v>0.28000000000000003</v>
      </c>
      <c r="I55" s="10">
        <v>4704</v>
      </c>
      <c r="J55" s="11">
        <v>2</v>
      </c>
      <c r="K55" s="8">
        <v>0.17</v>
      </c>
      <c r="L55" s="10">
        <v>4561</v>
      </c>
      <c r="M55" s="11">
        <v>2</v>
      </c>
      <c r="N55" s="8">
        <v>47.36</v>
      </c>
      <c r="O55" s="10">
        <v>3663</v>
      </c>
      <c r="P55" s="11">
        <v>2</v>
      </c>
      <c r="Q55" s="8">
        <v>0.61</v>
      </c>
      <c r="R55" s="10">
        <v>7871</v>
      </c>
      <c r="S55" s="11">
        <v>3.0000000000000004</v>
      </c>
      <c r="T55" s="8">
        <v>0.33</v>
      </c>
      <c r="U55" s="10">
        <v>11447</v>
      </c>
      <c r="V55" s="11">
        <v>4</v>
      </c>
      <c r="W55" s="8">
        <v>5.49</v>
      </c>
      <c r="X55" s="10">
        <v>31157</v>
      </c>
      <c r="Y55" s="11">
        <v>10</v>
      </c>
      <c r="Z55" s="8">
        <v>9.9</v>
      </c>
      <c r="AA55" s="10">
        <v>23033</v>
      </c>
      <c r="AB55" s="11">
        <v>7.9999999999999991</v>
      </c>
      <c r="AC55" s="8">
        <v>0.32</v>
      </c>
      <c r="AD55" s="10">
        <v>7274</v>
      </c>
      <c r="AE55" s="11">
        <v>3.0000000000000004</v>
      </c>
      <c r="AF55" s="8">
        <v>0.4</v>
      </c>
      <c r="AG55" s="10">
        <v>3154</v>
      </c>
      <c r="AH55" s="13">
        <v>1</v>
      </c>
    </row>
    <row r="56" spans="1:34" x14ac:dyDescent="0.3">
      <c r="A56" s="7"/>
      <c r="B56" s="8" t="s">
        <v>261</v>
      </c>
      <c r="C56" s="9" t="s">
        <v>262</v>
      </c>
      <c r="D56" s="9" t="s">
        <v>727</v>
      </c>
      <c r="E56" s="8">
        <v>7.09</v>
      </c>
      <c r="F56" s="10">
        <v>27697</v>
      </c>
      <c r="G56" s="11">
        <v>9</v>
      </c>
      <c r="H56" s="8">
        <v>0.06</v>
      </c>
      <c r="I56" s="10">
        <v>24125</v>
      </c>
      <c r="J56" s="11">
        <v>7.9999999999999991</v>
      </c>
      <c r="K56" s="8">
        <v>0.05</v>
      </c>
      <c r="L56" s="10">
        <v>25300</v>
      </c>
      <c r="M56" s="11">
        <v>7.9999999999999991</v>
      </c>
      <c r="N56" s="8">
        <v>19.22</v>
      </c>
      <c r="O56" s="10">
        <v>13903</v>
      </c>
      <c r="P56" s="11">
        <v>5</v>
      </c>
      <c r="Q56" s="8">
        <v>-1.31</v>
      </c>
      <c r="R56" s="10">
        <v>30578</v>
      </c>
      <c r="S56" s="11">
        <v>10</v>
      </c>
      <c r="T56" s="8">
        <v>-1.1100000000000001</v>
      </c>
      <c r="U56" s="10">
        <v>29491</v>
      </c>
      <c r="V56" s="11">
        <v>9</v>
      </c>
      <c r="W56" s="8">
        <v>18.52</v>
      </c>
      <c r="X56" s="10">
        <v>18165</v>
      </c>
      <c r="Y56" s="11">
        <v>6</v>
      </c>
      <c r="Z56" s="8">
        <v>3.11</v>
      </c>
      <c r="AA56" s="10">
        <v>30824</v>
      </c>
      <c r="AB56" s="11">
        <v>10</v>
      </c>
      <c r="AC56" s="8">
        <v>0.08</v>
      </c>
      <c r="AD56" s="10">
        <v>23436</v>
      </c>
      <c r="AE56" s="11">
        <v>7.9999999999999991</v>
      </c>
      <c r="AF56" s="8">
        <v>0.11</v>
      </c>
      <c r="AG56" s="10">
        <v>23812</v>
      </c>
      <c r="AH56" s="13">
        <v>7.9999999999999991</v>
      </c>
    </row>
    <row r="57" spans="1:34" x14ac:dyDescent="0.3">
      <c r="A57" s="7"/>
      <c r="B57" s="8" t="s">
        <v>263</v>
      </c>
      <c r="C57" s="9" t="s">
        <v>264</v>
      </c>
      <c r="D57" s="9" t="s">
        <v>727</v>
      </c>
      <c r="E57" s="8">
        <v>14.21</v>
      </c>
      <c r="F57" s="10">
        <v>18996</v>
      </c>
      <c r="G57" s="11">
        <v>6</v>
      </c>
      <c r="H57" s="8">
        <v>0.11</v>
      </c>
      <c r="I57" s="10">
        <v>16842</v>
      </c>
      <c r="J57" s="11">
        <v>6</v>
      </c>
      <c r="K57" s="8">
        <v>0.06</v>
      </c>
      <c r="L57" s="10">
        <v>20816</v>
      </c>
      <c r="M57" s="11">
        <v>7</v>
      </c>
      <c r="N57" s="8">
        <v>39.32</v>
      </c>
      <c r="O57" s="10">
        <v>5471</v>
      </c>
      <c r="P57" s="11">
        <v>2</v>
      </c>
      <c r="Q57" s="8">
        <v>-0.34</v>
      </c>
      <c r="R57" s="10">
        <v>20756</v>
      </c>
      <c r="S57" s="11">
        <v>7</v>
      </c>
      <c r="T57" s="8">
        <v>-0.05</v>
      </c>
      <c r="U57" s="10">
        <v>17072</v>
      </c>
      <c r="V57" s="11">
        <v>6</v>
      </c>
      <c r="W57" s="8">
        <v>2.0099999999999998</v>
      </c>
      <c r="X57" s="10">
        <v>32362</v>
      </c>
      <c r="Y57" s="11">
        <v>10</v>
      </c>
      <c r="Z57" s="8">
        <v>8.0500000000000007</v>
      </c>
      <c r="AA57" s="10">
        <v>25149</v>
      </c>
      <c r="AB57" s="11">
        <v>7.9999999999999991</v>
      </c>
      <c r="AC57" s="8">
        <v>0.1</v>
      </c>
      <c r="AD57" s="10">
        <v>20435</v>
      </c>
      <c r="AE57" s="11">
        <v>7</v>
      </c>
      <c r="AF57" s="8">
        <v>0.2</v>
      </c>
      <c r="AG57" s="10">
        <v>13289</v>
      </c>
      <c r="AH57" s="13">
        <v>5</v>
      </c>
    </row>
    <row r="58" spans="1:34" x14ac:dyDescent="0.3">
      <c r="A58" s="7"/>
      <c r="B58" s="8" t="s">
        <v>265</v>
      </c>
      <c r="C58" s="9" t="s">
        <v>266</v>
      </c>
      <c r="D58" s="9" t="s">
        <v>727</v>
      </c>
      <c r="E58" s="8">
        <v>5.97</v>
      </c>
      <c r="F58" s="10">
        <v>29023</v>
      </c>
      <c r="G58" s="11">
        <v>9</v>
      </c>
      <c r="H58" s="8">
        <v>0.08</v>
      </c>
      <c r="I58" s="10">
        <v>21765</v>
      </c>
      <c r="J58" s="11">
        <v>7</v>
      </c>
      <c r="K58" s="8">
        <v>0.05</v>
      </c>
      <c r="L58" s="10">
        <v>24044</v>
      </c>
      <c r="M58" s="11">
        <v>7.9999999999999991</v>
      </c>
      <c r="N58" s="8">
        <v>7.56</v>
      </c>
      <c r="O58" s="10">
        <v>24153</v>
      </c>
      <c r="P58" s="11">
        <v>7.9999999999999991</v>
      </c>
      <c r="Q58" s="8">
        <v>-1.07</v>
      </c>
      <c r="R58" s="10">
        <v>29013</v>
      </c>
      <c r="S58" s="11">
        <v>9</v>
      </c>
      <c r="T58" s="8">
        <v>-1.32</v>
      </c>
      <c r="U58" s="10">
        <v>30726</v>
      </c>
      <c r="V58" s="11">
        <v>10</v>
      </c>
      <c r="W58" s="8">
        <v>15.94</v>
      </c>
      <c r="X58" s="10">
        <v>21249</v>
      </c>
      <c r="Y58" s="11">
        <v>7</v>
      </c>
      <c r="Z58" s="8">
        <v>3.43</v>
      </c>
      <c r="AA58" s="10">
        <v>30523</v>
      </c>
      <c r="AB58" s="11">
        <v>10</v>
      </c>
      <c r="AC58" s="8">
        <v>0.06</v>
      </c>
      <c r="AD58" s="10">
        <v>26087</v>
      </c>
      <c r="AE58" s="11">
        <v>7.9999999999999991</v>
      </c>
      <c r="AF58" s="8">
        <v>0.13</v>
      </c>
      <c r="AG58" s="10">
        <v>20546</v>
      </c>
      <c r="AH58" s="13">
        <v>7</v>
      </c>
    </row>
    <row r="59" spans="1:34" x14ac:dyDescent="0.3">
      <c r="A59" s="7"/>
      <c r="B59" s="8" t="s">
        <v>267</v>
      </c>
      <c r="C59" s="9" t="s">
        <v>268</v>
      </c>
      <c r="D59" s="9" t="s">
        <v>727</v>
      </c>
      <c r="E59" s="8">
        <v>19.25</v>
      </c>
      <c r="F59" s="10">
        <v>14557</v>
      </c>
      <c r="G59" s="11">
        <v>5</v>
      </c>
      <c r="H59" s="8">
        <v>0.17</v>
      </c>
      <c r="I59" s="10">
        <v>10472</v>
      </c>
      <c r="J59" s="11">
        <v>4</v>
      </c>
      <c r="K59" s="8">
        <v>0.11</v>
      </c>
      <c r="L59" s="10">
        <v>11549</v>
      </c>
      <c r="M59" s="11">
        <v>4</v>
      </c>
      <c r="N59" s="8">
        <v>28.85</v>
      </c>
      <c r="O59" s="10">
        <v>8819</v>
      </c>
      <c r="P59" s="11">
        <v>3.0000000000000004</v>
      </c>
      <c r="Q59" s="8">
        <v>-0.15</v>
      </c>
      <c r="R59" s="10">
        <v>18215</v>
      </c>
      <c r="S59" s="11">
        <v>6</v>
      </c>
      <c r="T59" s="8">
        <v>-0.3</v>
      </c>
      <c r="U59" s="10">
        <v>20767</v>
      </c>
      <c r="V59" s="11">
        <v>7</v>
      </c>
      <c r="W59" s="8">
        <v>12.09</v>
      </c>
      <c r="X59" s="10">
        <v>25597</v>
      </c>
      <c r="Y59" s="11">
        <v>7.9999999999999991</v>
      </c>
      <c r="Z59" s="8">
        <v>13.98</v>
      </c>
      <c r="AA59" s="10">
        <v>18778</v>
      </c>
      <c r="AB59" s="11">
        <v>6</v>
      </c>
      <c r="AC59" s="8">
        <v>0.28000000000000003</v>
      </c>
      <c r="AD59" s="10">
        <v>9043</v>
      </c>
      <c r="AE59" s="11">
        <v>3.0000000000000004</v>
      </c>
      <c r="AF59" s="8">
        <v>0.17</v>
      </c>
      <c r="AG59" s="10">
        <v>15876</v>
      </c>
      <c r="AH59" s="13">
        <v>5</v>
      </c>
    </row>
    <row r="60" spans="1:34" x14ac:dyDescent="0.3">
      <c r="A60" s="7"/>
      <c r="B60" s="8" t="s">
        <v>269</v>
      </c>
      <c r="C60" s="9" t="s">
        <v>270</v>
      </c>
      <c r="D60" s="9" t="s">
        <v>727</v>
      </c>
      <c r="E60" s="8">
        <v>11.89</v>
      </c>
      <c r="F60" s="10">
        <v>21653</v>
      </c>
      <c r="G60" s="11">
        <v>7</v>
      </c>
      <c r="H60" s="8">
        <v>0.1</v>
      </c>
      <c r="I60" s="10">
        <v>17788</v>
      </c>
      <c r="J60" s="11">
        <v>6</v>
      </c>
      <c r="K60" s="8">
        <v>7.0000000000000007E-2</v>
      </c>
      <c r="L60" s="10">
        <v>18525</v>
      </c>
      <c r="M60" s="11">
        <v>6</v>
      </c>
      <c r="N60" s="8">
        <v>28.33</v>
      </c>
      <c r="O60" s="10">
        <v>9043</v>
      </c>
      <c r="P60" s="11">
        <v>3.0000000000000004</v>
      </c>
      <c r="Q60" s="8">
        <v>-0.63</v>
      </c>
      <c r="R60" s="10">
        <v>24668</v>
      </c>
      <c r="S60" s="11">
        <v>7.9999999999999991</v>
      </c>
      <c r="T60" s="8">
        <v>-0.54</v>
      </c>
      <c r="U60" s="10">
        <v>23974</v>
      </c>
      <c r="V60" s="11">
        <v>7.9999999999999991</v>
      </c>
      <c r="W60" s="8">
        <v>9.41</v>
      </c>
      <c r="X60" s="10">
        <v>28263</v>
      </c>
      <c r="Y60" s="11">
        <v>9</v>
      </c>
      <c r="Z60" s="8">
        <v>5.88</v>
      </c>
      <c r="AA60" s="10">
        <v>27825</v>
      </c>
      <c r="AB60" s="11">
        <v>9</v>
      </c>
      <c r="AC60" s="8">
        <v>0.18</v>
      </c>
      <c r="AD60" s="10">
        <v>14536</v>
      </c>
      <c r="AE60" s="11">
        <v>5</v>
      </c>
      <c r="AF60" s="8">
        <v>0.09</v>
      </c>
      <c r="AG60" s="10">
        <v>26325</v>
      </c>
      <c r="AH60" s="13">
        <v>9</v>
      </c>
    </row>
    <row r="61" spans="1:34" x14ac:dyDescent="0.3">
      <c r="A61" s="7"/>
      <c r="B61" s="8" t="s">
        <v>271</v>
      </c>
      <c r="C61" s="9" t="s">
        <v>272</v>
      </c>
      <c r="D61" s="9" t="s">
        <v>727</v>
      </c>
      <c r="E61" s="8">
        <v>3.6</v>
      </c>
      <c r="F61" s="10">
        <v>31365</v>
      </c>
      <c r="G61" s="11">
        <v>10</v>
      </c>
      <c r="H61" s="8">
        <v>0.05</v>
      </c>
      <c r="I61" s="10">
        <v>27273</v>
      </c>
      <c r="J61" s="11">
        <v>9</v>
      </c>
      <c r="K61" s="8">
        <v>0.05</v>
      </c>
      <c r="L61" s="10">
        <v>25591</v>
      </c>
      <c r="M61" s="11">
        <v>7.9999999999999991</v>
      </c>
      <c r="N61" s="8">
        <v>6</v>
      </c>
      <c r="O61" s="10">
        <v>25951</v>
      </c>
      <c r="P61" s="11">
        <v>7.9999999999999991</v>
      </c>
      <c r="Q61" s="8">
        <v>-1.1399999999999999</v>
      </c>
      <c r="R61" s="10">
        <v>29536</v>
      </c>
      <c r="S61" s="11">
        <v>9</v>
      </c>
      <c r="T61" s="8">
        <v>-1.75</v>
      </c>
      <c r="U61" s="10">
        <v>32058</v>
      </c>
      <c r="V61" s="11">
        <v>10</v>
      </c>
      <c r="W61" s="8">
        <v>8.6999999999999993</v>
      </c>
      <c r="X61" s="10">
        <v>28913</v>
      </c>
      <c r="Y61" s="11">
        <v>9</v>
      </c>
      <c r="Z61" s="8">
        <v>4.93</v>
      </c>
      <c r="AA61" s="10">
        <v>28926</v>
      </c>
      <c r="AB61" s="11">
        <v>9</v>
      </c>
      <c r="AC61" s="8">
        <v>0.05</v>
      </c>
      <c r="AD61" s="10">
        <v>27903</v>
      </c>
      <c r="AE61" s="11">
        <v>9</v>
      </c>
      <c r="AF61" s="8">
        <v>7.0000000000000007E-2</v>
      </c>
      <c r="AG61" s="10">
        <v>28559</v>
      </c>
      <c r="AH61" s="13">
        <v>9</v>
      </c>
    </row>
    <row r="62" spans="1:34" x14ac:dyDescent="0.3">
      <c r="A62" s="7"/>
      <c r="B62" s="8" t="s">
        <v>273</v>
      </c>
      <c r="C62" s="9" t="s">
        <v>274</v>
      </c>
      <c r="D62" s="9" t="s">
        <v>726</v>
      </c>
      <c r="E62" s="8">
        <v>7.11</v>
      </c>
      <c r="F62" s="10">
        <v>27668</v>
      </c>
      <c r="G62" s="11">
        <v>9</v>
      </c>
      <c r="H62" s="8">
        <v>0.05</v>
      </c>
      <c r="I62" s="10">
        <v>28065</v>
      </c>
      <c r="J62" s="11">
        <v>9</v>
      </c>
      <c r="K62" s="8">
        <v>0.03</v>
      </c>
      <c r="L62" s="10">
        <v>30121</v>
      </c>
      <c r="M62" s="11">
        <v>10</v>
      </c>
      <c r="N62" s="8">
        <v>3.55</v>
      </c>
      <c r="O62" s="10">
        <v>28811</v>
      </c>
      <c r="P62" s="11">
        <v>9</v>
      </c>
      <c r="Q62" s="8">
        <v>-1.1000000000000001</v>
      </c>
      <c r="R62" s="10">
        <v>29267</v>
      </c>
      <c r="S62" s="11">
        <v>9</v>
      </c>
      <c r="T62" s="8">
        <v>-0.99</v>
      </c>
      <c r="U62" s="10">
        <v>28608</v>
      </c>
      <c r="V62" s="11">
        <v>9</v>
      </c>
      <c r="W62" s="8">
        <v>31.84</v>
      </c>
      <c r="X62" s="10">
        <v>5945</v>
      </c>
      <c r="Y62" s="11">
        <v>2</v>
      </c>
      <c r="Z62" s="8">
        <v>17.420000000000002</v>
      </c>
      <c r="AA62" s="10">
        <v>15774</v>
      </c>
      <c r="AB62" s="11">
        <v>5</v>
      </c>
      <c r="AC62" s="8">
        <v>0.05</v>
      </c>
      <c r="AD62" s="10">
        <v>27817</v>
      </c>
      <c r="AE62" s="11">
        <v>9</v>
      </c>
      <c r="AF62" s="8">
        <v>0.1</v>
      </c>
      <c r="AG62" s="10">
        <v>25007</v>
      </c>
      <c r="AH62" s="13">
        <v>7.9999999999999991</v>
      </c>
    </row>
    <row r="63" spans="1:34" x14ac:dyDescent="0.3">
      <c r="A63" s="7"/>
      <c r="B63" s="8" t="s">
        <v>275</v>
      </c>
      <c r="C63" s="9" t="s">
        <v>276</v>
      </c>
      <c r="D63" s="9" t="s">
        <v>727</v>
      </c>
      <c r="E63" s="8">
        <v>2.5299999999999998</v>
      </c>
      <c r="F63" s="10">
        <v>32096</v>
      </c>
      <c r="G63" s="11">
        <v>10</v>
      </c>
      <c r="H63" s="8">
        <v>0.02</v>
      </c>
      <c r="I63" s="10">
        <v>31747</v>
      </c>
      <c r="J63" s="11">
        <v>10</v>
      </c>
      <c r="K63" s="8">
        <v>0.03</v>
      </c>
      <c r="L63" s="10">
        <v>30581</v>
      </c>
      <c r="M63" s="11">
        <v>10</v>
      </c>
      <c r="N63" s="8">
        <v>1.84</v>
      </c>
      <c r="O63" s="10">
        <v>30810</v>
      </c>
      <c r="P63" s="11">
        <v>10</v>
      </c>
      <c r="Q63" s="8">
        <v>-0.89</v>
      </c>
      <c r="R63" s="10">
        <v>27424</v>
      </c>
      <c r="S63" s="11">
        <v>9</v>
      </c>
      <c r="T63" s="8">
        <v>-1.28</v>
      </c>
      <c r="U63" s="10">
        <v>30521</v>
      </c>
      <c r="V63" s="11">
        <v>10</v>
      </c>
      <c r="W63" s="8">
        <v>18.93</v>
      </c>
      <c r="X63" s="10">
        <v>17686</v>
      </c>
      <c r="Y63" s="11">
        <v>6</v>
      </c>
      <c r="Z63" s="8">
        <v>0.91</v>
      </c>
      <c r="AA63" s="10">
        <v>32315</v>
      </c>
      <c r="AB63" s="11">
        <v>10</v>
      </c>
      <c r="AC63" s="8">
        <v>0.03</v>
      </c>
      <c r="AD63" s="10">
        <v>30476</v>
      </c>
      <c r="AE63" s="11">
        <v>10</v>
      </c>
      <c r="AF63" s="8">
        <v>0</v>
      </c>
      <c r="AG63" s="10">
        <v>31748</v>
      </c>
      <c r="AH63" s="13">
        <v>10</v>
      </c>
    </row>
    <row r="64" spans="1:34" x14ac:dyDescent="0.3">
      <c r="A64" s="7"/>
      <c r="B64" s="8" t="s">
        <v>277</v>
      </c>
      <c r="C64" s="9" t="s">
        <v>278</v>
      </c>
      <c r="D64" s="9" t="s">
        <v>727</v>
      </c>
      <c r="E64" s="8">
        <v>4.4400000000000004</v>
      </c>
      <c r="F64" s="10">
        <v>30603</v>
      </c>
      <c r="G64" s="11">
        <v>10</v>
      </c>
      <c r="H64" s="8">
        <v>0.03</v>
      </c>
      <c r="I64" s="10">
        <v>31305</v>
      </c>
      <c r="J64" s="11">
        <v>10</v>
      </c>
      <c r="K64" s="8">
        <v>0.04</v>
      </c>
      <c r="L64" s="10">
        <v>28451</v>
      </c>
      <c r="M64" s="11">
        <v>9</v>
      </c>
      <c r="N64" s="8">
        <v>7.68</v>
      </c>
      <c r="O64" s="10">
        <v>24005</v>
      </c>
      <c r="P64" s="11">
        <v>7.9999999999999991</v>
      </c>
      <c r="Q64" s="8">
        <v>-0.91</v>
      </c>
      <c r="R64" s="10">
        <v>27684</v>
      </c>
      <c r="S64" s="11">
        <v>9</v>
      </c>
      <c r="T64" s="8">
        <v>-0.65</v>
      </c>
      <c r="U64" s="10">
        <v>25368</v>
      </c>
      <c r="V64" s="11">
        <v>7.9999999999999991</v>
      </c>
      <c r="W64" s="8">
        <v>20.63</v>
      </c>
      <c r="X64" s="10">
        <v>15822</v>
      </c>
      <c r="Y64" s="11">
        <v>5</v>
      </c>
      <c r="Z64" s="8">
        <v>3.43</v>
      </c>
      <c r="AA64" s="10">
        <v>30526</v>
      </c>
      <c r="AB64" s="11">
        <v>10</v>
      </c>
      <c r="AC64" s="8">
        <v>0.03</v>
      </c>
      <c r="AD64" s="10">
        <v>30627</v>
      </c>
      <c r="AE64" s="11">
        <v>10</v>
      </c>
      <c r="AF64" s="8">
        <v>7.0000000000000007E-2</v>
      </c>
      <c r="AG64" s="10">
        <v>28340</v>
      </c>
      <c r="AH64" s="13">
        <v>9</v>
      </c>
    </row>
    <row r="65" spans="1:34" x14ac:dyDescent="0.3">
      <c r="A65" s="7"/>
      <c r="B65" s="8" t="s">
        <v>279</v>
      </c>
      <c r="C65" s="9" t="s">
        <v>280</v>
      </c>
      <c r="D65" s="9" t="s">
        <v>727</v>
      </c>
      <c r="E65" s="8">
        <v>2.16</v>
      </c>
      <c r="F65" s="10">
        <v>32258</v>
      </c>
      <c r="G65" s="11">
        <v>10</v>
      </c>
      <c r="H65" s="8">
        <v>0.03</v>
      </c>
      <c r="I65" s="10">
        <v>31399</v>
      </c>
      <c r="J65" s="11">
        <v>10</v>
      </c>
      <c r="K65" s="8">
        <v>0.02</v>
      </c>
      <c r="L65" s="10">
        <v>32282</v>
      </c>
      <c r="M65" s="11">
        <v>10</v>
      </c>
      <c r="N65" s="8">
        <v>1.64</v>
      </c>
      <c r="O65" s="10">
        <v>31059</v>
      </c>
      <c r="P65" s="11">
        <v>10</v>
      </c>
      <c r="Q65" s="8">
        <v>-1.31</v>
      </c>
      <c r="R65" s="10">
        <v>30594</v>
      </c>
      <c r="S65" s="11">
        <v>10</v>
      </c>
      <c r="T65" s="8">
        <v>-1</v>
      </c>
      <c r="U65" s="10">
        <v>28657</v>
      </c>
      <c r="V65" s="11">
        <v>9</v>
      </c>
      <c r="W65" s="8">
        <v>15.17</v>
      </c>
      <c r="X65" s="10">
        <v>22145</v>
      </c>
      <c r="Y65" s="11">
        <v>7</v>
      </c>
      <c r="Z65" s="8">
        <v>8.3000000000000007</v>
      </c>
      <c r="AA65" s="10">
        <v>24851</v>
      </c>
      <c r="AB65" s="11">
        <v>7.9999999999999991</v>
      </c>
      <c r="AC65" s="8">
        <v>0.03</v>
      </c>
      <c r="AD65" s="10">
        <v>30743</v>
      </c>
      <c r="AE65" s="11">
        <v>10</v>
      </c>
      <c r="AF65" s="8">
        <v>0.1</v>
      </c>
      <c r="AG65" s="10">
        <v>24528</v>
      </c>
      <c r="AH65" s="13">
        <v>7.9999999999999991</v>
      </c>
    </row>
    <row r="66" spans="1:34" x14ac:dyDescent="0.3">
      <c r="A66" s="7"/>
      <c r="B66" s="8" t="s">
        <v>281</v>
      </c>
      <c r="C66" s="9" t="s">
        <v>282</v>
      </c>
      <c r="D66" s="9" t="s">
        <v>727</v>
      </c>
      <c r="E66" s="8">
        <v>15.4</v>
      </c>
      <c r="F66" s="10">
        <v>17886</v>
      </c>
      <c r="G66" s="11">
        <v>6</v>
      </c>
      <c r="H66" s="8">
        <v>0.14000000000000001</v>
      </c>
      <c r="I66" s="10">
        <v>13471</v>
      </c>
      <c r="J66" s="11">
        <v>5</v>
      </c>
      <c r="K66" s="8">
        <v>0.1</v>
      </c>
      <c r="L66" s="10">
        <v>13275</v>
      </c>
      <c r="M66" s="11">
        <v>5</v>
      </c>
      <c r="N66" s="8">
        <v>21.28</v>
      </c>
      <c r="O66" s="10">
        <v>12590</v>
      </c>
      <c r="P66" s="11">
        <v>4</v>
      </c>
      <c r="Q66" s="8">
        <v>0</v>
      </c>
      <c r="R66" s="10">
        <v>15991</v>
      </c>
      <c r="S66" s="11">
        <v>5</v>
      </c>
      <c r="T66" s="8">
        <v>-0.55000000000000004</v>
      </c>
      <c r="U66" s="10">
        <v>24160</v>
      </c>
      <c r="V66" s="11">
        <v>7.9999999999999991</v>
      </c>
      <c r="W66" s="8">
        <v>1.87</v>
      </c>
      <c r="X66" s="10">
        <v>32385</v>
      </c>
      <c r="Y66" s="11">
        <v>10</v>
      </c>
      <c r="Z66" s="8">
        <v>9.98</v>
      </c>
      <c r="AA66" s="10">
        <v>22918</v>
      </c>
      <c r="AB66" s="11">
        <v>7</v>
      </c>
      <c r="AC66" s="8">
        <v>0.21</v>
      </c>
      <c r="AD66" s="10">
        <v>12758</v>
      </c>
      <c r="AE66" s="11">
        <v>4</v>
      </c>
      <c r="AF66" s="8">
        <v>0.15</v>
      </c>
      <c r="AG66" s="10">
        <v>17784</v>
      </c>
      <c r="AH66" s="13">
        <v>6</v>
      </c>
    </row>
    <row r="67" spans="1:34" x14ac:dyDescent="0.3">
      <c r="A67" s="7"/>
      <c r="B67" s="8" t="s">
        <v>283</v>
      </c>
      <c r="C67" s="9" t="s">
        <v>284</v>
      </c>
      <c r="D67" s="9" t="s">
        <v>727</v>
      </c>
      <c r="E67" s="8">
        <v>5.74</v>
      </c>
      <c r="F67" s="10">
        <v>29277</v>
      </c>
      <c r="G67" s="11">
        <v>9</v>
      </c>
      <c r="H67" s="8">
        <v>7.0000000000000007E-2</v>
      </c>
      <c r="I67" s="10">
        <v>22218</v>
      </c>
      <c r="J67" s="11">
        <v>7</v>
      </c>
      <c r="K67" s="8">
        <v>0.05</v>
      </c>
      <c r="L67" s="10">
        <v>24269</v>
      </c>
      <c r="M67" s="11">
        <v>7.9999999999999991</v>
      </c>
      <c r="N67" s="8">
        <v>12.21</v>
      </c>
      <c r="O67" s="10">
        <v>19534</v>
      </c>
      <c r="P67" s="11">
        <v>6</v>
      </c>
      <c r="Q67" s="8">
        <v>-1.1200000000000001</v>
      </c>
      <c r="R67" s="10">
        <v>29393</v>
      </c>
      <c r="S67" s="11">
        <v>9</v>
      </c>
      <c r="T67" s="8">
        <v>-1.07</v>
      </c>
      <c r="U67" s="10">
        <v>29208</v>
      </c>
      <c r="V67" s="11">
        <v>9</v>
      </c>
      <c r="W67" s="8">
        <v>4.21</v>
      </c>
      <c r="X67" s="10">
        <v>31760</v>
      </c>
      <c r="Y67" s="11">
        <v>10</v>
      </c>
      <c r="Z67" s="8">
        <v>4.2699999999999996</v>
      </c>
      <c r="AA67" s="10">
        <v>29677</v>
      </c>
      <c r="AB67" s="11">
        <v>10</v>
      </c>
      <c r="AC67" s="8">
        <v>0.11</v>
      </c>
      <c r="AD67" s="10">
        <v>19424</v>
      </c>
      <c r="AE67" s="11">
        <v>6</v>
      </c>
      <c r="AF67" s="8">
        <v>0.1</v>
      </c>
      <c r="AG67" s="10">
        <v>24731</v>
      </c>
      <c r="AH67" s="13">
        <v>7.9999999999999991</v>
      </c>
    </row>
    <row r="68" spans="1:34" x14ac:dyDescent="0.3">
      <c r="A68" s="7"/>
      <c r="B68" s="8" t="s">
        <v>285</v>
      </c>
      <c r="C68" s="9" t="s">
        <v>286</v>
      </c>
      <c r="D68" s="9" t="s">
        <v>727</v>
      </c>
      <c r="E68" s="8">
        <v>14.89</v>
      </c>
      <c r="F68" s="10">
        <v>18348</v>
      </c>
      <c r="G68" s="11">
        <v>6</v>
      </c>
      <c r="H68" s="8">
        <v>0.09</v>
      </c>
      <c r="I68" s="10">
        <v>19474</v>
      </c>
      <c r="J68" s="11">
        <v>6</v>
      </c>
      <c r="K68" s="8">
        <v>0.1</v>
      </c>
      <c r="L68" s="10">
        <v>12864</v>
      </c>
      <c r="M68" s="11">
        <v>4</v>
      </c>
      <c r="N68" s="8">
        <v>13.38</v>
      </c>
      <c r="O68" s="10">
        <v>18501</v>
      </c>
      <c r="P68" s="11">
        <v>6</v>
      </c>
      <c r="Q68" s="8">
        <v>-0.02</v>
      </c>
      <c r="R68" s="10">
        <v>16234</v>
      </c>
      <c r="S68" s="11">
        <v>5</v>
      </c>
      <c r="T68" s="8">
        <v>-0.02</v>
      </c>
      <c r="U68" s="10">
        <v>16710</v>
      </c>
      <c r="V68" s="11">
        <v>6</v>
      </c>
      <c r="W68" s="8">
        <v>8.35</v>
      </c>
      <c r="X68" s="10">
        <v>29203</v>
      </c>
      <c r="Y68" s="11">
        <v>9</v>
      </c>
      <c r="Z68" s="8">
        <v>23.57</v>
      </c>
      <c r="AA68" s="10">
        <v>11644</v>
      </c>
      <c r="AB68" s="11">
        <v>4</v>
      </c>
      <c r="AC68" s="8">
        <v>0.11</v>
      </c>
      <c r="AD68" s="10">
        <v>20074</v>
      </c>
      <c r="AE68" s="11">
        <v>7</v>
      </c>
      <c r="AF68" s="8">
        <v>0.12</v>
      </c>
      <c r="AG68" s="10">
        <v>22233</v>
      </c>
      <c r="AH68" s="13">
        <v>7</v>
      </c>
    </row>
    <row r="69" spans="1:34" x14ac:dyDescent="0.3">
      <c r="A69" s="7"/>
      <c r="B69" s="8" t="s">
        <v>287</v>
      </c>
      <c r="C69" s="9" t="s">
        <v>288</v>
      </c>
      <c r="D69" s="9" t="s">
        <v>727</v>
      </c>
      <c r="E69" s="8">
        <v>27.9</v>
      </c>
      <c r="F69" s="10">
        <v>9180</v>
      </c>
      <c r="G69" s="11">
        <v>3.0000000000000004</v>
      </c>
      <c r="H69" s="8">
        <v>0.21</v>
      </c>
      <c r="I69" s="10">
        <v>8127</v>
      </c>
      <c r="J69" s="11">
        <v>3.0000000000000004</v>
      </c>
      <c r="K69" s="8">
        <v>0.14000000000000001</v>
      </c>
      <c r="L69" s="10">
        <v>6956</v>
      </c>
      <c r="M69" s="11">
        <v>3.0000000000000004</v>
      </c>
      <c r="N69" s="8">
        <v>35.909999999999997</v>
      </c>
      <c r="O69" s="10">
        <v>6377</v>
      </c>
      <c r="P69" s="11">
        <v>2</v>
      </c>
      <c r="Q69" s="8">
        <v>0.63</v>
      </c>
      <c r="R69" s="10">
        <v>7701</v>
      </c>
      <c r="S69" s="11">
        <v>3.0000000000000004</v>
      </c>
      <c r="T69" s="8">
        <v>0.18</v>
      </c>
      <c r="U69" s="10">
        <v>13702</v>
      </c>
      <c r="V69" s="11">
        <v>5</v>
      </c>
      <c r="W69" s="8">
        <v>6</v>
      </c>
      <c r="X69" s="10">
        <v>30887</v>
      </c>
      <c r="Y69" s="11">
        <v>10</v>
      </c>
      <c r="Z69" s="8">
        <v>22.41</v>
      </c>
      <c r="AA69" s="10">
        <v>12291</v>
      </c>
      <c r="AB69" s="11">
        <v>4</v>
      </c>
      <c r="AC69" s="8">
        <v>0.24</v>
      </c>
      <c r="AD69" s="10">
        <v>10723</v>
      </c>
      <c r="AE69" s="11">
        <v>4</v>
      </c>
      <c r="AF69" s="8">
        <v>0.3</v>
      </c>
      <c r="AG69" s="10">
        <v>7197</v>
      </c>
      <c r="AH69" s="13">
        <v>3.0000000000000004</v>
      </c>
    </row>
    <row r="70" spans="1:34" x14ac:dyDescent="0.3">
      <c r="A70" s="7"/>
      <c r="B70" s="8" t="s">
        <v>289</v>
      </c>
      <c r="C70" s="9" t="s">
        <v>290</v>
      </c>
      <c r="D70" s="9" t="s">
        <v>727</v>
      </c>
      <c r="E70" s="8">
        <v>26.4</v>
      </c>
      <c r="F70" s="10">
        <v>9942</v>
      </c>
      <c r="G70" s="11">
        <v>4</v>
      </c>
      <c r="H70" s="8">
        <v>0.18</v>
      </c>
      <c r="I70" s="10">
        <v>10123</v>
      </c>
      <c r="J70" s="11">
        <v>4</v>
      </c>
      <c r="K70" s="8">
        <v>0.13</v>
      </c>
      <c r="L70" s="10">
        <v>8095</v>
      </c>
      <c r="M70" s="11">
        <v>3.0000000000000004</v>
      </c>
      <c r="N70" s="8">
        <v>20.86</v>
      </c>
      <c r="O70" s="10">
        <v>12842</v>
      </c>
      <c r="P70" s="11">
        <v>4</v>
      </c>
      <c r="Q70" s="8">
        <v>0.31</v>
      </c>
      <c r="R70" s="10">
        <v>11558</v>
      </c>
      <c r="S70" s="11">
        <v>4</v>
      </c>
      <c r="T70" s="8">
        <v>1.07</v>
      </c>
      <c r="U70" s="10">
        <v>3100</v>
      </c>
      <c r="V70" s="11">
        <v>1</v>
      </c>
      <c r="W70" s="8">
        <v>12.09</v>
      </c>
      <c r="X70" s="10">
        <v>25593</v>
      </c>
      <c r="Y70" s="11">
        <v>7.9999999999999991</v>
      </c>
      <c r="Z70" s="8">
        <v>24.88</v>
      </c>
      <c r="AA70" s="10">
        <v>10918</v>
      </c>
      <c r="AB70" s="11">
        <v>4</v>
      </c>
      <c r="AC70" s="8">
        <v>0.28000000000000003</v>
      </c>
      <c r="AD70" s="10">
        <v>8890</v>
      </c>
      <c r="AE70" s="11">
        <v>3.0000000000000004</v>
      </c>
      <c r="AF70" s="8">
        <v>0.2</v>
      </c>
      <c r="AG70" s="10">
        <v>13300</v>
      </c>
      <c r="AH70" s="13">
        <v>5</v>
      </c>
    </row>
    <row r="71" spans="1:34" x14ac:dyDescent="0.3">
      <c r="A71" s="7"/>
      <c r="B71" s="8" t="s">
        <v>291</v>
      </c>
      <c r="C71" s="9" t="s">
        <v>292</v>
      </c>
      <c r="D71" s="9" t="s">
        <v>727</v>
      </c>
      <c r="E71" s="8">
        <v>3.83</v>
      </c>
      <c r="F71" s="10">
        <v>31181</v>
      </c>
      <c r="G71" s="11">
        <v>10</v>
      </c>
      <c r="H71" s="8">
        <v>0.05</v>
      </c>
      <c r="I71" s="10">
        <v>27698</v>
      </c>
      <c r="J71" s="11">
        <v>9</v>
      </c>
      <c r="K71" s="8">
        <v>0.05</v>
      </c>
      <c r="L71" s="10">
        <v>26094</v>
      </c>
      <c r="M71" s="11">
        <v>7.9999999999999991</v>
      </c>
      <c r="N71" s="8">
        <v>3.8</v>
      </c>
      <c r="O71" s="10">
        <v>28493</v>
      </c>
      <c r="P71" s="11">
        <v>9</v>
      </c>
      <c r="Q71" s="8">
        <v>-0.86</v>
      </c>
      <c r="R71" s="10">
        <v>27129</v>
      </c>
      <c r="S71" s="11">
        <v>9</v>
      </c>
      <c r="T71" s="8">
        <v>-0.64</v>
      </c>
      <c r="U71" s="10">
        <v>25240</v>
      </c>
      <c r="V71" s="11">
        <v>7.9999999999999991</v>
      </c>
      <c r="W71" s="8">
        <v>8.42</v>
      </c>
      <c r="X71" s="10">
        <v>29154</v>
      </c>
      <c r="Y71" s="11">
        <v>9</v>
      </c>
      <c r="Z71" s="8">
        <v>4.25</v>
      </c>
      <c r="AA71" s="10">
        <v>29704</v>
      </c>
      <c r="AB71" s="11">
        <v>10</v>
      </c>
      <c r="AC71" s="8">
        <v>0.03</v>
      </c>
      <c r="AD71" s="10">
        <v>30987</v>
      </c>
      <c r="AE71" s="11">
        <v>10</v>
      </c>
      <c r="AF71" s="8">
        <v>0.09</v>
      </c>
      <c r="AG71" s="10">
        <v>25620</v>
      </c>
      <c r="AH71" s="13">
        <v>7.9999999999999991</v>
      </c>
    </row>
    <row r="72" spans="1:34" x14ac:dyDescent="0.3">
      <c r="A72" s="7"/>
      <c r="B72" s="8" t="s">
        <v>293</v>
      </c>
      <c r="C72" s="9" t="s">
        <v>294</v>
      </c>
      <c r="D72" s="9" t="s">
        <v>727</v>
      </c>
      <c r="E72" s="8">
        <v>26.1</v>
      </c>
      <c r="F72" s="10">
        <v>10092</v>
      </c>
      <c r="G72" s="11">
        <v>4</v>
      </c>
      <c r="H72" s="8">
        <v>0.24</v>
      </c>
      <c r="I72" s="10">
        <v>6401</v>
      </c>
      <c r="J72" s="11">
        <v>2</v>
      </c>
      <c r="K72" s="8">
        <v>0.13</v>
      </c>
      <c r="L72" s="10">
        <v>7865</v>
      </c>
      <c r="M72" s="11">
        <v>3.0000000000000004</v>
      </c>
      <c r="N72" s="8">
        <v>42.62</v>
      </c>
      <c r="O72" s="10">
        <v>4641</v>
      </c>
      <c r="P72" s="11">
        <v>2</v>
      </c>
      <c r="Q72" s="8">
        <v>0.44</v>
      </c>
      <c r="R72" s="10">
        <v>9920</v>
      </c>
      <c r="S72" s="11">
        <v>4</v>
      </c>
      <c r="T72" s="8">
        <v>-0.5</v>
      </c>
      <c r="U72" s="10">
        <v>23435</v>
      </c>
      <c r="V72" s="11">
        <v>7.9999999999999991</v>
      </c>
      <c r="W72" s="8">
        <v>5.0199999999999996</v>
      </c>
      <c r="X72" s="10">
        <v>31412</v>
      </c>
      <c r="Y72" s="11">
        <v>10</v>
      </c>
      <c r="Z72" s="8">
        <v>9.31</v>
      </c>
      <c r="AA72" s="10">
        <v>23693</v>
      </c>
      <c r="AB72" s="11">
        <v>7.9999999999999991</v>
      </c>
      <c r="AC72" s="8">
        <v>0.32</v>
      </c>
      <c r="AD72" s="10">
        <v>7423</v>
      </c>
      <c r="AE72" s="11">
        <v>3.0000000000000004</v>
      </c>
      <c r="AF72" s="8">
        <v>0.24</v>
      </c>
      <c r="AG72" s="10">
        <v>10702</v>
      </c>
      <c r="AH72" s="13">
        <v>4</v>
      </c>
    </row>
    <row r="73" spans="1:34" x14ac:dyDescent="0.3">
      <c r="A73" s="7"/>
      <c r="B73" s="8" t="s">
        <v>295</v>
      </c>
      <c r="C73" s="9" t="s">
        <v>296</v>
      </c>
      <c r="D73" s="9" t="s">
        <v>727</v>
      </c>
      <c r="E73" s="8">
        <v>6.97</v>
      </c>
      <c r="F73" s="10">
        <v>27863</v>
      </c>
      <c r="G73" s="11">
        <v>9</v>
      </c>
      <c r="H73" s="8">
        <v>7.0000000000000007E-2</v>
      </c>
      <c r="I73" s="10">
        <v>23582</v>
      </c>
      <c r="J73" s="11">
        <v>7.9999999999999991</v>
      </c>
      <c r="K73" s="8">
        <v>0.05</v>
      </c>
      <c r="L73" s="10">
        <v>25309</v>
      </c>
      <c r="M73" s="11">
        <v>7.9999999999999991</v>
      </c>
      <c r="N73" s="8">
        <v>9.2799999999999994</v>
      </c>
      <c r="O73" s="10">
        <v>22306</v>
      </c>
      <c r="P73" s="11">
        <v>7</v>
      </c>
      <c r="Q73" s="8">
        <v>-0.53</v>
      </c>
      <c r="R73" s="10">
        <v>23385</v>
      </c>
      <c r="S73" s="11">
        <v>7.9999999999999991</v>
      </c>
      <c r="T73" s="8">
        <v>-0.63</v>
      </c>
      <c r="U73" s="10">
        <v>25078</v>
      </c>
      <c r="V73" s="11">
        <v>7.9999999999999991</v>
      </c>
      <c r="W73" s="8">
        <v>12.4</v>
      </c>
      <c r="X73" s="10">
        <v>25241</v>
      </c>
      <c r="Y73" s="11">
        <v>7.9999999999999991</v>
      </c>
      <c r="Z73" s="8">
        <v>10.95</v>
      </c>
      <c r="AA73" s="10">
        <v>21868</v>
      </c>
      <c r="AB73" s="11">
        <v>7</v>
      </c>
      <c r="AC73" s="8">
        <v>0.1</v>
      </c>
      <c r="AD73" s="10">
        <v>21372</v>
      </c>
      <c r="AE73" s="11">
        <v>7</v>
      </c>
      <c r="AF73" s="8">
        <v>0.1</v>
      </c>
      <c r="AG73" s="10">
        <v>25011</v>
      </c>
      <c r="AH73" s="13">
        <v>7.9999999999999991</v>
      </c>
    </row>
    <row r="74" spans="1:34" x14ac:dyDescent="0.3">
      <c r="A74" s="7"/>
      <c r="B74" s="8" t="s">
        <v>297</v>
      </c>
      <c r="C74" s="9" t="s">
        <v>298</v>
      </c>
      <c r="D74" s="9" t="s">
        <v>727</v>
      </c>
      <c r="E74" s="8">
        <v>16.170000000000002</v>
      </c>
      <c r="F74" s="10">
        <v>17207</v>
      </c>
      <c r="G74" s="11">
        <v>6</v>
      </c>
      <c r="H74" s="8">
        <v>0.15</v>
      </c>
      <c r="I74" s="10">
        <v>11937</v>
      </c>
      <c r="J74" s="11">
        <v>4</v>
      </c>
      <c r="K74" s="8">
        <v>0.08</v>
      </c>
      <c r="L74" s="10">
        <v>15571</v>
      </c>
      <c r="M74" s="11">
        <v>5</v>
      </c>
      <c r="N74" s="8">
        <v>24.7</v>
      </c>
      <c r="O74" s="10">
        <v>10701</v>
      </c>
      <c r="P74" s="11">
        <v>4</v>
      </c>
      <c r="Q74" s="8">
        <v>-0.16</v>
      </c>
      <c r="R74" s="10">
        <v>18245</v>
      </c>
      <c r="S74" s="11">
        <v>6</v>
      </c>
      <c r="T74" s="8">
        <v>-0.38</v>
      </c>
      <c r="U74" s="10">
        <v>21868</v>
      </c>
      <c r="V74" s="11">
        <v>7</v>
      </c>
      <c r="W74" s="8">
        <v>16.739999999999998</v>
      </c>
      <c r="X74" s="10">
        <v>20260</v>
      </c>
      <c r="Y74" s="11">
        <v>7</v>
      </c>
      <c r="Z74" s="8">
        <v>6.82</v>
      </c>
      <c r="AA74" s="10">
        <v>26669</v>
      </c>
      <c r="AB74" s="11">
        <v>9</v>
      </c>
      <c r="AC74" s="8">
        <v>0.2</v>
      </c>
      <c r="AD74" s="10">
        <v>13264</v>
      </c>
      <c r="AE74" s="11">
        <v>5</v>
      </c>
      <c r="AF74" s="8">
        <v>0.2</v>
      </c>
      <c r="AG74" s="10">
        <v>13566</v>
      </c>
      <c r="AH74" s="13">
        <v>5</v>
      </c>
    </row>
    <row r="75" spans="1:34" x14ac:dyDescent="0.3">
      <c r="A75" s="7"/>
      <c r="B75" s="8" t="s">
        <v>299</v>
      </c>
      <c r="C75" s="9" t="s">
        <v>300</v>
      </c>
      <c r="D75" s="9" t="s">
        <v>727</v>
      </c>
      <c r="E75" s="8">
        <v>25.59</v>
      </c>
      <c r="F75" s="10">
        <v>10356</v>
      </c>
      <c r="G75" s="11">
        <v>4</v>
      </c>
      <c r="H75" s="8">
        <v>0.16</v>
      </c>
      <c r="I75" s="10">
        <v>11252</v>
      </c>
      <c r="J75" s="11">
        <v>4</v>
      </c>
      <c r="K75" s="8">
        <v>0.13</v>
      </c>
      <c r="L75" s="10">
        <v>8323</v>
      </c>
      <c r="M75" s="11">
        <v>3.0000000000000004</v>
      </c>
      <c r="N75" s="8">
        <v>33.840000000000003</v>
      </c>
      <c r="O75" s="10">
        <v>6998</v>
      </c>
      <c r="P75" s="11">
        <v>3.0000000000000004</v>
      </c>
      <c r="Q75" s="8">
        <v>0.49</v>
      </c>
      <c r="R75" s="10">
        <v>9227</v>
      </c>
      <c r="S75" s="11">
        <v>3.0000000000000004</v>
      </c>
      <c r="T75" s="8">
        <v>0.76</v>
      </c>
      <c r="U75" s="10">
        <v>5981</v>
      </c>
      <c r="V75" s="11">
        <v>2</v>
      </c>
      <c r="W75" s="8">
        <v>11.09</v>
      </c>
      <c r="X75" s="10">
        <v>26648</v>
      </c>
      <c r="Y75" s="11">
        <v>9</v>
      </c>
      <c r="Z75" s="8">
        <v>12.75</v>
      </c>
      <c r="AA75" s="10">
        <v>20010</v>
      </c>
      <c r="AB75" s="11">
        <v>7</v>
      </c>
      <c r="AC75" s="8">
        <v>0.21</v>
      </c>
      <c r="AD75" s="10">
        <v>12334</v>
      </c>
      <c r="AE75" s="11">
        <v>4</v>
      </c>
      <c r="AF75" s="8">
        <v>0.23</v>
      </c>
      <c r="AG75" s="10">
        <v>10965</v>
      </c>
      <c r="AH75" s="13">
        <v>4</v>
      </c>
    </row>
    <row r="76" spans="1:34" x14ac:dyDescent="0.3">
      <c r="A76" s="7"/>
      <c r="B76" s="8" t="s">
        <v>301</v>
      </c>
      <c r="C76" s="9" t="s">
        <v>302</v>
      </c>
      <c r="D76" s="9" t="s">
        <v>727</v>
      </c>
      <c r="E76" s="8">
        <v>8.77</v>
      </c>
      <c r="F76" s="10">
        <v>25625</v>
      </c>
      <c r="G76" s="11">
        <v>7.9999999999999991</v>
      </c>
      <c r="H76" s="8">
        <v>0.08</v>
      </c>
      <c r="I76" s="10">
        <v>20794</v>
      </c>
      <c r="J76" s="11">
        <v>7</v>
      </c>
      <c r="K76" s="8">
        <v>7.0000000000000007E-2</v>
      </c>
      <c r="L76" s="10">
        <v>19272</v>
      </c>
      <c r="M76" s="11">
        <v>6</v>
      </c>
      <c r="N76" s="8">
        <v>4.25</v>
      </c>
      <c r="O76" s="10">
        <v>27956</v>
      </c>
      <c r="P76" s="11">
        <v>9</v>
      </c>
      <c r="Q76" s="8">
        <v>-0.48</v>
      </c>
      <c r="R76" s="10">
        <v>22731</v>
      </c>
      <c r="S76" s="11">
        <v>7</v>
      </c>
      <c r="T76" s="8">
        <v>-0.34</v>
      </c>
      <c r="U76" s="10">
        <v>21269</v>
      </c>
      <c r="V76" s="11">
        <v>7</v>
      </c>
      <c r="W76" s="8">
        <v>19.489999999999998</v>
      </c>
      <c r="X76" s="10">
        <v>17037</v>
      </c>
      <c r="Y76" s="11">
        <v>6</v>
      </c>
      <c r="Z76" s="8">
        <v>1.92</v>
      </c>
      <c r="AA76" s="10">
        <v>31803</v>
      </c>
      <c r="AB76" s="11">
        <v>10</v>
      </c>
      <c r="AC76" s="8">
        <v>0.11</v>
      </c>
      <c r="AD76" s="10">
        <v>20343</v>
      </c>
      <c r="AE76" s="11">
        <v>7</v>
      </c>
      <c r="AF76" s="8">
        <v>0.08</v>
      </c>
      <c r="AG76" s="10">
        <v>27913</v>
      </c>
      <c r="AH76" s="13">
        <v>9</v>
      </c>
    </row>
    <row r="77" spans="1:34" x14ac:dyDescent="0.3">
      <c r="A77" s="7"/>
      <c r="B77" s="8" t="s">
        <v>303</v>
      </c>
      <c r="C77" s="9" t="s">
        <v>304</v>
      </c>
      <c r="D77" s="9" t="s">
        <v>727</v>
      </c>
      <c r="E77" s="8">
        <v>7.65</v>
      </c>
      <c r="F77" s="10">
        <v>27014</v>
      </c>
      <c r="G77" s="11">
        <v>9</v>
      </c>
      <c r="H77" s="8">
        <v>7.0000000000000007E-2</v>
      </c>
      <c r="I77" s="10">
        <v>22457</v>
      </c>
      <c r="J77" s="11">
        <v>7</v>
      </c>
      <c r="K77" s="8">
        <v>0.06</v>
      </c>
      <c r="L77" s="10">
        <v>21046</v>
      </c>
      <c r="M77" s="11">
        <v>7</v>
      </c>
      <c r="N77" s="8">
        <v>5.96</v>
      </c>
      <c r="O77" s="10">
        <v>26003</v>
      </c>
      <c r="P77" s="11">
        <v>7.9999999999999991</v>
      </c>
      <c r="Q77" s="8">
        <v>-0.6</v>
      </c>
      <c r="R77" s="10">
        <v>24203</v>
      </c>
      <c r="S77" s="11">
        <v>7.9999999999999991</v>
      </c>
      <c r="T77" s="8">
        <v>-0.32</v>
      </c>
      <c r="U77" s="10">
        <v>20953</v>
      </c>
      <c r="V77" s="11">
        <v>7</v>
      </c>
      <c r="W77" s="8">
        <v>14.03</v>
      </c>
      <c r="X77" s="10">
        <v>23422</v>
      </c>
      <c r="Y77" s="11">
        <v>7.9999999999999991</v>
      </c>
      <c r="Z77" s="8">
        <v>6.34</v>
      </c>
      <c r="AA77" s="10">
        <v>27287</v>
      </c>
      <c r="AB77" s="11">
        <v>9</v>
      </c>
      <c r="AC77" s="8">
        <v>0.09</v>
      </c>
      <c r="AD77" s="10">
        <v>22663</v>
      </c>
      <c r="AE77" s="11">
        <v>7</v>
      </c>
      <c r="AF77" s="8">
        <v>0.08</v>
      </c>
      <c r="AG77" s="10">
        <v>28207</v>
      </c>
      <c r="AH77" s="13">
        <v>9</v>
      </c>
    </row>
    <row r="78" spans="1:34" x14ac:dyDescent="0.3">
      <c r="A78" s="7"/>
      <c r="B78" s="8" t="s">
        <v>305</v>
      </c>
      <c r="C78" s="9" t="s">
        <v>306</v>
      </c>
      <c r="D78" s="9" t="s">
        <v>727</v>
      </c>
      <c r="E78" s="8">
        <v>7.86</v>
      </c>
      <c r="F78" s="10">
        <v>26756</v>
      </c>
      <c r="G78" s="11">
        <v>9</v>
      </c>
      <c r="H78" s="8">
        <v>0.06</v>
      </c>
      <c r="I78" s="10">
        <v>24237</v>
      </c>
      <c r="J78" s="11">
        <v>7.9999999999999991</v>
      </c>
      <c r="K78" s="8">
        <v>0.04</v>
      </c>
      <c r="L78" s="10">
        <v>27629</v>
      </c>
      <c r="M78" s="11">
        <v>9</v>
      </c>
      <c r="N78" s="8">
        <v>5.89</v>
      </c>
      <c r="O78" s="10">
        <v>26072</v>
      </c>
      <c r="P78" s="11">
        <v>7.9999999999999991</v>
      </c>
      <c r="Q78" s="8">
        <v>-0.53</v>
      </c>
      <c r="R78" s="10">
        <v>23384</v>
      </c>
      <c r="S78" s="11">
        <v>7.9999999999999991</v>
      </c>
      <c r="T78" s="8">
        <v>-0.22</v>
      </c>
      <c r="U78" s="10">
        <v>19554</v>
      </c>
      <c r="V78" s="11">
        <v>6</v>
      </c>
      <c r="W78" s="8">
        <v>10.01</v>
      </c>
      <c r="X78" s="10">
        <v>27714</v>
      </c>
      <c r="Y78" s="11">
        <v>9</v>
      </c>
      <c r="Z78" s="8">
        <v>26.72</v>
      </c>
      <c r="AA78" s="10">
        <v>9984</v>
      </c>
      <c r="AB78" s="11">
        <v>4</v>
      </c>
      <c r="AC78" s="8">
        <v>0.05</v>
      </c>
      <c r="AD78" s="10">
        <v>27749</v>
      </c>
      <c r="AE78" s="11">
        <v>9</v>
      </c>
      <c r="AF78" s="8">
        <v>0.2</v>
      </c>
      <c r="AG78" s="10">
        <v>13799</v>
      </c>
      <c r="AH78" s="13">
        <v>5</v>
      </c>
    </row>
    <row r="79" spans="1:34" x14ac:dyDescent="0.3">
      <c r="A79" s="7"/>
      <c r="B79" s="8" t="s">
        <v>307</v>
      </c>
      <c r="C79" s="9" t="s">
        <v>308</v>
      </c>
      <c r="D79" s="9" t="s">
        <v>727</v>
      </c>
      <c r="E79" s="8">
        <v>3.06</v>
      </c>
      <c r="F79" s="10">
        <v>31784</v>
      </c>
      <c r="G79" s="11">
        <v>10</v>
      </c>
      <c r="H79" s="8">
        <v>0.04</v>
      </c>
      <c r="I79" s="10">
        <v>28254</v>
      </c>
      <c r="J79" s="11">
        <v>9</v>
      </c>
      <c r="K79" s="8">
        <v>0.04</v>
      </c>
      <c r="L79" s="10">
        <v>29482</v>
      </c>
      <c r="M79" s="11">
        <v>9</v>
      </c>
      <c r="N79" s="8">
        <v>2.94</v>
      </c>
      <c r="O79" s="10">
        <v>29506</v>
      </c>
      <c r="P79" s="11">
        <v>9</v>
      </c>
      <c r="Q79" s="8">
        <v>-1.1100000000000001</v>
      </c>
      <c r="R79" s="10">
        <v>29375</v>
      </c>
      <c r="S79" s="11">
        <v>9</v>
      </c>
      <c r="T79" s="8">
        <v>-1.05</v>
      </c>
      <c r="U79" s="10">
        <v>29092</v>
      </c>
      <c r="V79" s="11">
        <v>9</v>
      </c>
      <c r="W79" s="8">
        <v>16.739999999999998</v>
      </c>
      <c r="X79" s="10">
        <v>20270</v>
      </c>
      <c r="Y79" s="11">
        <v>7</v>
      </c>
      <c r="Z79" s="8">
        <v>1.52</v>
      </c>
      <c r="AA79" s="10">
        <v>32052</v>
      </c>
      <c r="AB79" s="11">
        <v>10</v>
      </c>
      <c r="AC79" s="8">
        <v>0.04</v>
      </c>
      <c r="AD79" s="10">
        <v>28859</v>
      </c>
      <c r="AE79" s="11">
        <v>9</v>
      </c>
      <c r="AF79" s="8">
        <v>0.11</v>
      </c>
      <c r="AG79" s="10">
        <v>22579</v>
      </c>
      <c r="AH79" s="13">
        <v>7</v>
      </c>
    </row>
    <row r="80" spans="1:34" x14ac:dyDescent="0.3">
      <c r="A80" s="7"/>
      <c r="B80" s="8" t="s">
        <v>309</v>
      </c>
      <c r="C80" s="9" t="s">
        <v>310</v>
      </c>
      <c r="D80" s="9" t="s">
        <v>727</v>
      </c>
      <c r="E80" s="8">
        <v>4.43</v>
      </c>
      <c r="F80" s="10">
        <v>30616</v>
      </c>
      <c r="G80" s="11">
        <v>10</v>
      </c>
      <c r="H80" s="8">
        <v>0.03</v>
      </c>
      <c r="I80" s="10">
        <v>30266</v>
      </c>
      <c r="J80" s="11">
        <v>10</v>
      </c>
      <c r="K80" s="8">
        <v>0.04</v>
      </c>
      <c r="L80" s="10">
        <v>29525</v>
      </c>
      <c r="M80" s="11">
        <v>9</v>
      </c>
      <c r="N80" s="8">
        <v>8.75</v>
      </c>
      <c r="O80" s="10">
        <v>22839</v>
      </c>
      <c r="P80" s="11">
        <v>7</v>
      </c>
      <c r="Q80" s="8">
        <v>-0.65</v>
      </c>
      <c r="R80" s="10">
        <v>24836</v>
      </c>
      <c r="S80" s="11">
        <v>7.9999999999999991</v>
      </c>
      <c r="T80" s="8">
        <v>-1.42</v>
      </c>
      <c r="U80" s="10">
        <v>31177</v>
      </c>
      <c r="V80" s="11">
        <v>10</v>
      </c>
      <c r="W80" s="8">
        <v>14.64</v>
      </c>
      <c r="X80" s="10">
        <v>22725</v>
      </c>
      <c r="Y80" s="11">
        <v>7</v>
      </c>
      <c r="Z80" s="8">
        <v>11.08</v>
      </c>
      <c r="AA80" s="10">
        <v>21698</v>
      </c>
      <c r="AB80" s="11">
        <v>7</v>
      </c>
      <c r="AC80" s="8">
        <v>0.03</v>
      </c>
      <c r="AD80" s="10">
        <v>31027</v>
      </c>
      <c r="AE80" s="11">
        <v>10</v>
      </c>
      <c r="AF80" s="8">
        <v>0.11</v>
      </c>
      <c r="AG80" s="10">
        <v>22516</v>
      </c>
      <c r="AH80" s="13">
        <v>7</v>
      </c>
    </row>
    <row r="81" spans="1:34" x14ac:dyDescent="0.3">
      <c r="A81" s="7"/>
      <c r="B81" s="8" t="s">
        <v>311</v>
      </c>
      <c r="C81" s="9" t="s">
        <v>312</v>
      </c>
      <c r="D81" s="9" t="s">
        <v>727</v>
      </c>
      <c r="E81" s="8">
        <v>2.68</v>
      </c>
      <c r="F81" s="10">
        <v>32015</v>
      </c>
      <c r="G81" s="11">
        <v>10</v>
      </c>
      <c r="H81" s="8">
        <v>0.04</v>
      </c>
      <c r="I81" s="10">
        <v>29941</v>
      </c>
      <c r="J81" s="11">
        <v>10</v>
      </c>
      <c r="K81" s="8">
        <v>0.03</v>
      </c>
      <c r="L81" s="10">
        <v>29823</v>
      </c>
      <c r="M81" s="11">
        <v>10</v>
      </c>
      <c r="N81" s="8">
        <v>5.82</v>
      </c>
      <c r="O81" s="10">
        <v>26144</v>
      </c>
      <c r="P81" s="11">
        <v>7.9999999999999991</v>
      </c>
      <c r="Q81" s="8">
        <v>-1.35</v>
      </c>
      <c r="R81" s="10">
        <v>30772</v>
      </c>
      <c r="S81" s="11">
        <v>10</v>
      </c>
      <c r="T81" s="8">
        <v>-0.92</v>
      </c>
      <c r="U81" s="10">
        <v>28037</v>
      </c>
      <c r="V81" s="11">
        <v>9</v>
      </c>
      <c r="W81" s="8">
        <v>11.41</v>
      </c>
      <c r="X81" s="10">
        <v>26336</v>
      </c>
      <c r="Y81" s="11">
        <v>9</v>
      </c>
      <c r="Z81" s="8">
        <v>4.9400000000000004</v>
      </c>
      <c r="AA81" s="10">
        <v>28914</v>
      </c>
      <c r="AB81" s="11">
        <v>9</v>
      </c>
      <c r="AC81" s="8">
        <v>0.04</v>
      </c>
      <c r="AD81" s="10">
        <v>28700</v>
      </c>
      <c r="AE81" s="11">
        <v>9</v>
      </c>
      <c r="AF81" s="8">
        <v>0</v>
      </c>
      <c r="AG81" s="10">
        <v>28630</v>
      </c>
      <c r="AH81" s="13">
        <v>9</v>
      </c>
    </row>
    <row r="82" spans="1:34" x14ac:dyDescent="0.3">
      <c r="A82" s="7"/>
      <c r="B82" s="8" t="s">
        <v>313</v>
      </c>
      <c r="C82" s="9" t="s">
        <v>314</v>
      </c>
      <c r="D82" s="9" t="s">
        <v>727</v>
      </c>
      <c r="E82" s="8">
        <v>2.86</v>
      </c>
      <c r="F82" s="10">
        <v>31910</v>
      </c>
      <c r="G82" s="11">
        <v>10</v>
      </c>
      <c r="H82" s="8">
        <v>0.04</v>
      </c>
      <c r="I82" s="10">
        <v>29239</v>
      </c>
      <c r="J82" s="11">
        <v>9</v>
      </c>
      <c r="K82" s="8">
        <v>0.03</v>
      </c>
      <c r="L82" s="10">
        <v>30762</v>
      </c>
      <c r="M82" s="11">
        <v>10</v>
      </c>
      <c r="N82" s="8">
        <v>5.16</v>
      </c>
      <c r="O82" s="10">
        <v>26900</v>
      </c>
      <c r="P82" s="11">
        <v>9</v>
      </c>
      <c r="Q82" s="8">
        <v>-1.33</v>
      </c>
      <c r="R82" s="10">
        <v>30664</v>
      </c>
      <c r="S82" s="11">
        <v>10</v>
      </c>
      <c r="T82" s="8">
        <v>-0.79</v>
      </c>
      <c r="U82" s="10">
        <v>26759</v>
      </c>
      <c r="V82" s="11">
        <v>9</v>
      </c>
      <c r="W82" s="8">
        <v>15.15</v>
      </c>
      <c r="X82" s="10">
        <v>22167</v>
      </c>
      <c r="Y82" s="11">
        <v>7</v>
      </c>
      <c r="Z82" s="8">
        <v>2.52</v>
      </c>
      <c r="AA82" s="10">
        <v>31341</v>
      </c>
      <c r="AB82" s="11">
        <v>10</v>
      </c>
      <c r="AC82" s="8">
        <v>0.06</v>
      </c>
      <c r="AD82" s="10">
        <v>26061</v>
      </c>
      <c r="AE82" s="11">
        <v>7.9999999999999991</v>
      </c>
      <c r="AF82" s="8">
        <v>0</v>
      </c>
      <c r="AG82" s="10">
        <v>29942</v>
      </c>
      <c r="AH82" s="13">
        <v>10</v>
      </c>
    </row>
    <row r="83" spans="1:34" x14ac:dyDescent="0.3">
      <c r="A83" s="7"/>
      <c r="B83" s="8" t="s">
        <v>315</v>
      </c>
      <c r="C83" s="9" t="s">
        <v>316</v>
      </c>
      <c r="D83" s="9" t="s">
        <v>727</v>
      </c>
      <c r="E83" s="8">
        <v>21.77</v>
      </c>
      <c r="F83" s="10">
        <v>12687</v>
      </c>
      <c r="G83" s="11">
        <v>4</v>
      </c>
      <c r="H83" s="8">
        <v>0.19</v>
      </c>
      <c r="I83" s="10">
        <v>9331</v>
      </c>
      <c r="J83" s="11">
        <v>3.0000000000000004</v>
      </c>
      <c r="K83" s="8">
        <v>0.11</v>
      </c>
      <c r="L83" s="10">
        <v>10565</v>
      </c>
      <c r="M83" s="11">
        <v>4</v>
      </c>
      <c r="N83" s="8">
        <v>32.299999999999997</v>
      </c>
      <c r="O83" s="10">
        <v>7514</v>
      </c>
      <c r="P83" s="11">
        <v>3.0000000000000004</v>
      </c>
      <c r="Q83" s="8">
        <v>0.28000000000000003</v>
      </c>
      <c r="R83" s="10">
        <v>11995</v>
      </c>
      <c r="S83" s="11">
        <v>4</v>
      </c>
      <c r="T83" s="8">
        <v>-0.12</v>
      </c>
      <c r="U83" s="10">
        <v>18082</v>
      </c>
      <c r="V83" s="11">
        <v>6</v>
      </c>
      <c r="W83" s="8">
        <v>3.65</v>
      </c>
      <c r="X83" s="10">
        <v>31950</v>
      </c>
      <c r="Y83" s="11">
        <v>10</v>
      </c>
      <c r="Z83" s="8">
        <v>13.48</v>
      </c>
      <c r="AA83" s="10">
        <v>19293</v>
      </c>
      <c r="AB83" s="11">
        <v>6</v>
      </c>
      <c r="AC83" s="8">
        <v>0.25</v>
      </c>
      <c r="AD83" s="10">
        <v>10646</v>
      </c>
      <c r="AE83" s="11">
        <v>4</v>
      </c>
      <c r="AF83" s="8">
        <v>0.23</v>
      </c>
      <c r="AG83" s="10">
        <v>11547</v>
      </c>
      <c r="AH83" s="13">
        <v>4</v>
      </c>
    </row>
    <row r="84" spans="1:34" x14ac:dyDescent="0.3">
      <c r="A84" s="7"/>
      <c r="B84" s="8" t="s">
        <v>317</v>
      </c>
      <c r="C84" s="9" t="s">
        <v>318</v>
      </c>
      <c r="D84" s="9" t="s">
        <v>727</v>
      </c>
      <c r="E84" s="8">
        <v>11.08</v>
      </c>
      <c r="F84" s="10">
        <v>22622</v>
      </c>
      <c r="G84" s="11">
        <v>7</v>
      </c>
      <c r="H84" s="8">
        <v>0.08</v>
      </c>
      <c r="I84" s="10">
        <v>20582</v>
      </c>
      <c r="J84" s="11">
        <v>7</v>
      </c>
      <c r="K84" s="8">
        <v>0.06</v>
      </c>
      <c r="L84" s="10">
        <v>22435</v>
      </c>
      <c r="M84" s="11">
        <v>7</v>
      </c>
      <c r="N84" s="8">
        <v>26.1</v>
      </c>
      <c r="O84" s="10">
        <v>10017</v>
      </c>
      <c r="P84" s="11">
        <v>4</v>
      </c>
      <c r="Q84" s="8">
        <v>-0.19</v>
      </c>
      <c r="R84" s="10">
        <v>18726</v>
      </c>
      <c r="S84" s="11">
        <v>6</v>
      </c>
      <c r="T84" s="8">
        <v>-0.3</v>
      </c>
      <c r="U84" s="10">
        <v>20753</v>
      </c>
      <c r="V84" s="11">
        <v>7</v>
      </c>
      <c r="W84" s="8">
        <v>5.18</v>
      </c>
      <c r="X84" s="10">
        <v>31319</v>
      </c>
      <c r="Y84" s="11">
        <v>10</v>
      </c>
      <c r="Z84" s="8">
        <v>8.73</v>
      </c>
      <c r="AA84" s="10">
        <v>24371</v>
      </c>
      <c r="AB84" s="11">
        <v>7.9999999999999991</v>
      </c>
      <c r="AC84" s="8">
        <v>0.09</v>
      </c>
      <c r="AD84" s="10">
        <v>21875</v>
      </c>
      <c r="AE84" s="11">
        <v>7</v>
      </c>
      <c r="AF84" s="8">
        <v>0.14000000000000001</v>
      </c>
      <c r="AG84" s="10">
        <v>19013</v>
      </c>
      <c r="AH84" s="13">
        <v>6</v>
      </c>
    </row>
    <row r="85" spans="1:34" x14ac:dyDescent="0.3">
      <c r="A85" s="7"/>
      <c r="B85" s="8" t="s">
        <v>319</v>
      </c>
      <c r="C85" s="9" t="s">
        <v>320</v>
      </c>
      <c r="D85" s="9" t="s">
        <v>727</v>
      </c>
      <c r="E85" s="8">
        <v>2.69</v>
      </c>
      <c r="F85" s="10">
        <v>32009</v>
      </c>
      <c r="G85" s="11">
        <v>10</v>
      </c>
      <c r="H85" s="8">
        <v>0.03</v>
      </c>
      <c r="I85" s="10">
        <v>30791</v>
      </c>
      <c r="J85" s="11">
        <v>10</v>
      </c>
      <c r="K85" s="8">
        <v>0.03</v>
      </c>
      <c r="L85" s="10">
        <v>30044</v>
      </c>
      <c r="M85" s="11">
        <v>10</v>
      </c>
      <c r="N85" s="8">
        <v>7.09</v>
      </c>
      <c r="O85" s="10">
        <v>24693</v>
      </c>
      <c r="P85" s="11">
        <v>7.9999999999999991</v>
      </c>
      <c r="Q85" s="8">
        <v>-1.1200000000000001</v>
      </c>
      <c r="R85" s="10">
        <v>29463</v>
      </c>
      <c r="S85" s="11">
        <v>9</v>
      </c>
      <c r="T85" s="8">
        <v>-1.03</v>
      </c>
      <c r="U85" s="10">
        <v>28905</v>
      </c>
      <c r="V85" s="11">
        <v>9</v>
      </c>
      <c r="W85" s="8">
        <v>12.57</v>
      </c>
      <c r="X85" s="10">
        <v>25058</v>
      </c>
      <c r="Y85" s="11">
        <v>7.9999999999999991</v>
      </c>
      <c r="Z85" s="8">
        <v>2.68</v>
      </c>
      <c r="AA85" s="10">
        <v>31214</v>
      </c>
      <c r="AB85" s="11">
        <v>10</v>
      </c>
      <c r="AC85" s="8">
        <v>0.08</v>
      </c>
      <c r="AD85" s="10">
        <v>22996</v>
      </c>
      <c r="AE85" s="11">
        <v>7.9999999999999991</v>
      </c>
      <c r="AF85" s="8">
        <v>0</v>
      </c>
      <c r="AG85" s="10">
        <v>32203</v>
      </c>
      <c r="AH85" s="13">
        <v>10</v>
      </c>
    </row>
    <row r="86" spans="1:34" x14ac:dyDescent="0.3">
      <c r="A86" s="7"/>
      <c r="B86" s="8" t="s">
        <v>321</v>
      </c>
      <c r="C86" s="9" t="s">
        <v>322</v>
      </c>
      <c r="D86" s="9" t="s">
        <v>727</v>
      </c>
      <c r="E86" s="8">
        <v>32.47</v>
      </c>
      <c r="F86" s="10">
        <v>7144</v>
      </c>
      <c r="G86" s="11">
        <v>3.0000000000000004</v>
      </c>
      <c r="H86" s="8">
        <v>0.25</v>
      </c>
      <c r="I86" s="10">
        <v>5572</v>
      </c>
      <c r="J86" s="11">
        <v>2</v>
      </c>
      <c r="K86" s="8">
        <v>0.17</v>
      </c>
      <c r="L86" s="10">
        <v>4924</v>
      </c>
      <c r="M86" s="11">
        <v>2</v>
      </c>
      <c r="N86" s="8">
        <v>41.19</v>
      </c>
      <c r="O86" s="10">
        <v>5000</v>
      </c>
      <c r="P86" s="11">
        <v>2</v>
      </c>
      <c r="Q86" s="8">
        <v>0.97</v>
      </c>
      <c r="R86" s="10">
        <v>4412</v>
      </c>
      <c r="S86" s="11">
        <v>2</v>
      </c>
      <c r="T86" s="8">
        <v>-0.16</v>
      </c>
      <c r="U86" s="10">
        <v>18624</v>
      </c>
      <c r="V86" s="11">
        <v>6</v>
      </c>
      <c r="W86" s="8">
        <v>14.28</v>
      </c>
      <c r="X86" s="10">
        <v>23131</v>
      </c>
      <c r="Y86" s="11">
        <v>7.9999999999999991</v>
      </c>
      <c r="Z86" s="8">
        <v>10.84</v>
      </c>
      <c r="AA86" s="10">
        <v>21971</v>
      </c>
      <c r="AB86" s="11">
        <v>7</v>
      </c>
      <c r="AC86" s="8">
        <v>0.33</v>
      </c>
      <c r="AD86" s="10">
        <v>7146</v>
      </c>
      <c r="AE86" s="11">
        <v>3.0000000000000004</v>
      </c>
      <c r="AF86" s="8">
        <v>0.31</v>
      </c>
      <c r="AG86" s="10">
        <v>6309</v>
      </c>
      <c r="AH86" s="13">
        <v>2</v>
      </c>
    </row>
    <row r="87" spans="1:34" x14ac:dyDescent="0.3">
      <c r="A87" s="7"/>
      <c r="B87" s="8" t="s">
        <v>323</v>
      </c>
      <c r="C87" s="9" t="s">
        <v>324</v>
      </c>
      <c r="D87" s="9" t="s">
        <v>725</v>
      </c>
      <c r="E87" s="8">
        <v>5.45</v>
      </c>
      <c r="F87" s="10">
        <v>29604</v>
      </c>
      <c r="G87" s="11">
        <v>10</v>
      </c>
      <c r="H87" s="8">
        <v>0.05</v>
      </c>
      <c r="I87" s="10">
        <v>26222</v>
      </c>
      <c r="J87" s="11">
        <v>7.9999999999999991</v>
      </c>
      <c r="K87" s="8">
        <v>0.04</v>
      </c>
      <c r="L87" s="10">
        <v>26990</v>
      </c>
      <c r="M87" s="11">
        <v>9</v>
      </c>
      <c r="N87" s="8">
        <v>5.22</v>
      </c>
      <c r="O87" s="10">
        <v>26839</v>
      </c>
      <c r="P87" s="11">
        <v>9</v>
      </c>
      <c r="Q87" s="8">
        <v>-0.25</v>
      </c>
      <c r="R87" s="10">
        <v>19621</v>
      </c>
      <c r="S87" s="11">
        <v>6</v>
      </c>
      <c r="T87" s="8">
        <v>-0.62</v>
      </c>
      <c r="U87" s="10">
        <v>24982</v>
      </c>
      <c r="V87" s="11">
        <v>7.9999999999999991</v>
      </c>
      <c r="W87" s="8">
        <v>0.49</v>
      </c>
      <c r="X87" s="10">
        <v>32479</v>
      </c>
      <c r="Y87" s="11">
        <v>10</v>
      </c>
      <c r="Z87" s="8">
        <v>9.9600000000000009</v>
      </c>
      <c r="AA87" s="10">
        <v>22950</v>
      </c>
      <c r="AB87" s="11">
        <v>7</v>
      </c>
      <c r="AC87" s="8">
        <v>7.0000000000000007E-2</v>
      </c>
      <c r="AD87" s="10">
        <v>24280</v>
      </c>
      <c r="AE87" s="11">
        <v>7.9999999999999991</v>
      </c>
      <c r="AF87" s="8">
        <v>0.08</v>
      </c>
      <c r="AG87" s="10">
        <v>28219</v>
      </c>
      <c r="AH87" s="13">
        <v>9</v>
      </c>
    </row>
    <row r="88" spans="1:34" x14ac:dyDescent="0.3">
      <c r="A88" s="7"/>
      <c r="B88" s="8" t="s">
        <v>325</v>
      </c>
      <c r="C88" s="9" t="s">
        <v>326</v>
      </c>
      <c r="D88" s="9" t="s">
        <v>726</v>
      </c>
      <c r="E88" s="8">
        <v>5.64</v>
      </c>
      <c r="F88" s="10">
        <v>29389</v>
      </c>
      <c r="G88" s="11">
        <v>9</v>
      </c>
      <c r="H88" s="8">
        <v>0.03</v>
      </c>
      <c r="I88" s="10">
        <v>31309</v>
      </c>
      <c r="J88" s="11">
        <v>10</v>
      </c>
      <c r="K88" s="8">
        <v>0.03</v>
      </c>
      <c r="L88" s="10">
        <v>30740</v>
      </c>
      <c r="M88" s="11">
        <v>10</v>
      </c>
      <c r="N88" s="8">
        <v>13.26</v>
      </c>
      <c r="O88" s="10">
        <v>18600</v>
      </c>
      <c r="P88" s="11">
        <v>6</v>
      </c>
      <c r="Q88" s="8">
        <v>-0.89</v>
      </c>
      <c r="R88" s="10">
        <v>27418</v>
      </c>
      <c r="S88" s="11">
        <v>9</v>
      </c>
      <c r="T88" s="8">
        <v>-0.63</v>
      </c>
      <c r="U88" s="10">
        <v>25140</v>
      </c>
      <c r="V88" s="11">
        <v>7.9999999999999991</v>
      </c>
      <c r="W88" s="8">
        <v>25.46</v>
      </c>
      <c r="X88" s="10">
        <v>10977</v>
      </c>
      <c r="Y88" s="11">
        <v>4</v>
      </c>
      <c r="Z88" s="8">
        <v>3.61</v>
      </c>
      <c r="AA88" s="10">
        <v>30353</v>
      </c>
      <c r="AB88" s="11">
        <v>10</v>
      </c>
      <c r="AC88" s="8">
        <v>0.04</v>
      </c>
      <c r="AD88" s="10">
        <v>29174</v>
      </c>
      <c r="AE88" s="11">
        <v>9</v>
      </c>
      <c r="AF88" s="8">
        <v>0</v>
      </c>
      <c r="AG88" s="10">
        <v>31937</v>
      </c>
      <c r="AH88" s="13">
        <v>10</v>
      </c>
    </row>
    <row r="89" spans="1:34" x14ac:dyDescent="0.3">
      <c r="A89" s="7"/>
      <c r="B89" s="8" t="s">
        <v>327</v>
      </c>
      <c r="C89" s="9" t="s">
        <v>328</v>
      </c>
      <c r="D89" s="9" t="s">
        <v>727</v>
      </c>
      <c r="E89" s="8">
        <v>9.5</v>
      </c>
      <c r="F89" s="10">
        <v>24688</v>
      </c>
      <c r="G89" s="11">
        <v>7.9999999999999991</v>
      </c>
      <c r="H89" s="8">
        <v>0.09</v>
      </c>
      <c r="I89" s="10">
        <v>18902</v>
      </c>
      <c r="J89" s="11">
        <v>6</v>
      </c>
      <c r="K89" s="8">
        <v>7.0000000000000007E-2</v>
      </c>
      <c r="L89" s="10">
        <v>19637</v>
      </c>
      <c r="M89" s="11">
        <v>6</v>
      </c>
      <c r="N89" s="8">
        <v>8.41</v>
      </c>
      <c r="O89" s="10">
        <v>23187</v>
      </c>
      <c r="P89" s="11">
        <v>7.9999999999999991</v>
      </c>
      <c r="Q89" s="8">
        <v>-0.52</v>
      </c>
      <c r="R89" s="10">
        <v>23264</v>
      </c>
      <c r="S89" s="11">
        <v>7.9999999999999991</v>
      </c>
      <c r="T89" s="8">
        <v>-0.5</v>
      </c>
      <c r="U89" s="10">
        <v>23505</v>
      </c>
      <c r="V89" s="11">
        <v>7.9999999999999991</v>
      </c>
      <c r="W89" s="8">
        <v>16.149999999999999</v>
      </c>
      <c r="X89" s="10">
        <v>21002</v>
      </c>
      <c r="Y89" s="11">
        <v>7</v>
      </c>
      <c r="Z89" s="8">
        <v>8</v>
      </c>
      <c r="AA89" s="10">
        <v>25221</v>
      </c>
      <c r="AB89" s="11">
        <v>7.9999999999999991</v>
      </c>
      <c r="AC89" s="8">
        <v>0.18</v>
      </c>
      <c r="AD89" s="10">
        <v>14083</v>
      </c>
      <c r="AE89" s="11">
        <v>5</v>
      </c>
      <c r="AF89" s="8">
        <v>0.08</v>
      </c>
      <c r="AG89" s="10">
        <v>27324</v>
      </c>
      <c r="AH89" s="13">
        <v>9</v>
      </c>
    </row>
    <row r="90" spans="1:34" x14ac:dyDescent="0.3">
      <c r="A90" s="7"/>
      <c r="B90" s="8" t="s">
        <v>329</v>
      </c>
      <c r="C90" s="9" t="s">
        <v>330</v>
      </c>
      <c r="D90" s="9" t="s">
        <v>727</v>
      </c>
      <c r="E90" s="8">
        <v>7.12</v>
      </c>
      <c r="F90" s="10">
        <v>27663</v>
      </c>
      <c r="G90" s="11">
        <v>9</v>
      </c>
      <c r="H90" s="8">
        <v>7.0000000000000007E-2</v>
      </c>
      <c r="I90" s="10">
        <v>23472</v>
      </c>
      <c r="J90" s="11">
        <v>7.9999999999999991</v>
      </c>
      <c r="K90" s="8">
        <v>0.05</v>
      </c>
      <c r="L90" s="10">
        <v>24183</v>
      </c>
      <c r="M90" s="11">
        <v>7.9999999999999991</v>
      </c>
      <c r="N90" s="8">
        <v>9.01</v>
      </c>
      <c r="O90" s="10">
        <v>22565</v>
      </c>
      <c r="P90" s="11">
        <v>7</v>
      </c>
      <c r="Q90" s="8">
        <v>-0.47</v>
      </c>
      <c r="R90" s="10">
        <v>22618</v>
      </c>
      <c r="S90" s="11">
        <v>7</v>
      </c>
      <c r="T90" s="8">
        <v>-0.64</v>
      </c>
      <c r="U90" s="10">
        <v>25268</v>
      </c>
      <c r="V90" s="11">
        <v>7.9999999999999991</v>
      </c>
      <c r="W90" s="8">
        <v>16.79</v>
      </c>
      <c r="X90" s="10">
        <v>20198</v>
      </c>
      <c r="Y90" s="11">
        <v>7</v>
      </c>
      <c r="Z90" s="8">
        <v>4.46</v>
      </c>
      <c r="AA90" s="10">
        <v>29458</v>
      </c>
      <c r="AB90" s="11">
        <v>9</v>
      </c>
      <c r="AC90" s="8">
        <v>0.03</v>
      </c>
      <c r="AD90" s="10">
        <v>30331</v>
      </c>
      <c r="AE90" s="11">
        <v>10</v>
      </c>
      <c r="AF90" s="8">
        <v>0.14000000000000001</v>
      </c>
      <c r="AG90" s="10">
        <v>18869</v>
      </c>
      <c r="AH90" s="13">
        <v>6</v>
      </c>
    </row>
    <row r="91" spans="1:34" x14ac:dyDescent="0.3">
      <c r="A91" s="7"/>
      <c r="B91" s="8" t="s">
        <v>331</v>
      </c>
      <c r="C91" s="9" t="s">
        <v>332</v>
      </c>
      <c r="D91" s="9" t="s">
        <v>727</v>
      </c>
      <c r="E91" s="8">
        <v>15.66</v>
      </c>
      <c r="F91" s="10">
        <v>17653</v>
      </c>
      <c r="G91" s="11">
        <v>6</v>
      </c>
      <c r="H91" s="8">
        <v>0.13</v>
      </c>
      <c r="I91" s="10">
        <v>13986</v>
      </c>
      <c r="J91" s="11">
        <v>5</v>
      </c>
      <c r="K91" s="8">
        <v>0.09</v>
      </c>
      <c r="L91" s="10">
        <v>15224</v>
      </c>
      <c r="M91" s="11">
        <v>5</v>
      </c>
      <c r="N91" s="8">
        <v>23.12</v>
      </c>
      <c r="O91" s="10">
        <v>11547</v>
      </c>
      <c r="P91" s="11">
        <v>4</v>
      </c>
      <c r="Q91" s="8">
        <v>-0.08</v>
      </c>
      <c r="R91" s="10">
        <v>17117</v>
      </c>
      <c r="S91" s="11">
        <v>6</v>
      </c>
      <c r="T91" s="8">
        <v>-0.81</v>
      </c>
      <c r="U91" s="10">
        <v>26984</v>
      </c>
      <c r="V91" s="11">
        <v>9</v>
      </c>
      <c r="W91" s="8">
        <v>20.03</v>
      </c>
      <c r="X91" s="10">
        <v>16463</v>
      </c>
      <c r="Y91" s="11">
        <v>6</v>
      </c>
      <c r="Z91" s="8">
        <v>8.9700000000000006</v>
      </c>
      <c r="AA91" s="10">
        <v>24108</v>
      </c>
      <c r="AB91" s="11">
        <v>7.9999999999999991</v>
      </c>
      <c r="AC91" s="8">
        <v>0.19</v>
      </c>
      <c r="AD91" s="10">
        <v>13566</v>
      </c>
      <c r="AE91" s="11">
        <v>5</v>
      </c>
      <c r="AF91" s="8">
        <v>0.11</v>
      </c>
      <c r="AG91" s="10">
        <v>23337</v>
      </c>
      <c r="AH91" s="13">
        <v>7.9999999999999991</v>
      </c>
    </row>
    <row r="92" spans="1:34" x14ac:dyDescent="0.3">
      <c r="A92" s="7"/>
      <c r="B92" s="8" t="s">
        <v>333</v>
      </c>
      <c r="C92" s="9" t="s">
        <v>334</v>
      </c>
      <c r="D92" s="9" t="s">
        <v>725</v>
      </c>
      <c r="E92" s="8">
        <v>4.08</v>
      </c>
      <c r="F92" s="10">
        <v>30967</v>
      </c>
      <c r="G92" s="11">
        <v>10</v>
      </c>
      <c r="H92" s="8">
        <v>0.04</v>
      </c>
      <c r="I92" s="10">
        <v>28571</v>
      </c>
      <c r="J92" s="11">
        <v>9</v>
      </c>
      <c r="K92" s="8">
        <v>0.04</v>
      </c>
      <c r="L92" s="10">
        <v>29602</v>
      </c>
      <c r="M92" s="11">
        <v>10</v>
      </c>
      <c r="N92" s="8">
        <v>4.7300000000000004</v>
      </c>
      <c r="O92" s="10">
        <v>27398</v>
      </c>
      <c r="P92" s="11">
        <v>9</v>
      </c>
      <c r="Q92" s="8">
        <v>-0.98</v>
      </c>
      <c r="R92" s="10">
        <v>28261</v>
      </c>
      <c r="S92" s="11">
        <v>9</v>
      </c>
      <c r="T92" s="8">
        <v>-0.15</v>
      </c>
      <c r="U92" s="10">
        <v>18483</v>
      </c>
      <c r="V92" s="11">
        <v>6</v>
      </c>
      <c r="W92" s="8">
        <v>14.49</v>
      </c>
      <c r="X92" s="10">
        <v>22909</v>
      </c>
      <c r="Y92" s="11">
        <v>7</v>
      </c>
      <c r="Z92" s="8">
        <v>2.74</v>
      </c>
      <c r="AA92" s="10">
        <v>31166</v>
      </c>
      <c r="AB92" s="11">
        <v>10</v>
      </c>
      <c r="AC92" s="8">
        <v>0.04</v>
      </c>
      <c r="AD92" s="10">
        <v>28630</v>
      </c>
      <c r="AE92" s="11">
        <v>9</v>
      </c>
      <c r="AF92" s="8">
        <v>0.08</v>
      </c>
      <c r="AG92" s="10">
        <v>28086</v>
      </c>
      <c r="AH92" s="13">
        <v>9</v>
      </c>
    </row>
    <row r="93" spans="1:34" x14ac:dyDescent="0.3">
      <c r="A93" s="7"/>
      <c r="B93" s="8" t="s">
        <v>335</v>
      </c>
      <c r="C93" s="9" t="s">
        <v>336</v>
      </c>
      <c r="D93" s="9" t="s">
        <v>725</v>
      </c>
      <c r="E93" s="8">
        <v>6.85</v>
      </c>
      <c r="F93" s="10">
        <v>28002</v>
      </c>
      <c r="G93" s="11">
        <v>9</v>
      </c>
      <c r="H93" s="8">
        <v>0.05</v>
      </c>
      <c r="I93" s="10">
        <v>26770</v>
      </c>
      <c r="J93" s="11">
        <v>9</v>
      </c>
      <c r="K93" s="8">
        <v>0.04</v>
      </c>
      <c r="L93" s="10">
        <v>28519</v>
      </c>
      <c r="M93" s="11">
        <v>9</v>
      </c>
      <c r="N93" s="8">
        <v>5.86</v>
      </c>
      <c r="O93" s="10">
        <v>26111</v>
      </c>
      <c r="P93" s="11">
        <v>7.9999999999999991</v>
      </c>
      <c r="Q93" s="8">
        <v>-1.1499999999999999</v>
      </c>
      <c r="R93" s="10">
        <v>29669</v>
      </c>
      <c r="S93" s="11">
        <v>10</v>
      </c>
      <c r="T93" s="8">
        <v>-0.71</v>
      </c>
      <c r="U93" s="10">
        <v>26045</v>
      </c>
      <c r="V93" s="11">
        <v>7.9999999999999991</v>
      </c>
      <c r="W93" s="8">
        <v>28.47</v>
      </c>
      <c r="X93" s="10">
        <v>8389</v>
      </c>
      <c r="Y93" s="11">
        <v>3.0000000000000004</v>
      </c>
      <c r="Z93" s="8">
        <v>12.23</v>
      </c>
      <c r="AA93" s="10">
        <v>20498</v>
      </c>
      <c r="AB93" s="11">
        <v>7</v>
      </c>
      <c r="AC93" s="8">
        <v>0.05</v>
      </c>
      <c r="AD93" s="10">
        <v>27226</v>
      </c>
      <c r="AE93" s="11">
        <v>9</v>
      </c>
      <c r="AF93" s="8">
        <v>0.09</v>
      </c>
      <c r="AG93" s="10">
        <v>25621</v>
      </c>
      <c r="AH93" s="13">
        <v>7.9999999999999991</v>
      </c>
    </row>
    <row r="94" spans="1:34" x14ac:dyDescent="0.3">
      <c r="A94" s="7"/>
      <c r="B94" s="8" t="s">
        <v>337</v>
      </c>
      <c r="C94" s="9" t="s">
        <v>338</v>
      </c>
      <c r="D94" s="9" t="s">
        <v>725</v>
      </c>
      <c r="E94" s="8">
        <v>18.64</v>
      </c>
      <c r="F94" s="10">
        <v>15069</v>
      </c>
      <c r="G94" s="11">
        <v>5</v>
      </c>
      <c r="H94" s="8">
        <v>0.16</v>
      </c>
      <c r="I94" s="10">
        <v>11296</v>
      </c>
      <c r="J94" s="11">
        <v>4</v>
      </c>
      <c r="K94" s="8">
        <v>0.09</v>
      </c>
      <c r="L94" s="10">
        <v>14398</v>
      </c>
      <c r="M94" s="11">
        <v>5</v>
      </c>
      <c r="N94" s="8">
        <v>26.33</v>
      </c>
      <c r="O94" s="10">
        <v>9914</v>
      </c>
      <c r="P94" s="11">
        <v>4</v>
      </c>
      <c r="Q94" s="8">
        <v>-0.16</v>
      </c>
      <c r="R94" s="10">
        <v>18291</v>
      </c>
      <c r="S94" s="11">
        <v>6</v>
      </c>
      <c r="T94" s="8">
        <v>0.44</v>
      </c>
      <c r="U94" s="10">
        <v>9813</v>
      </c>
      <c r="V94" s="11">
        <v>3.0000000000000004</v>
      </c>
      <c r="W94" s="8">
        <v>18.14</v>
      </c>
      <c r="X94" s="10">
        <v>18580</v>
      </c>
      <c r="Y94" s="11">
        <v>6</v>
      </c>
      <c r="Z94" s="8">
        <v>3.67</v>
      </c>
      <c r="AA94" s="10">
        <v>30302</v>
      </c>
      <c r="AB94" s="11">
        <v>10</v>
      </c>
      <c r="AC94" s="8">
        <v>0.23</v>
      </c>
      <c r="AD94" s="10">
        <v>11155</v>
      </c>
      <c r="AE94" s="11">
        <v>4</v>
      </c>
      <c r="AF94" s="8">
        <v>0.24</v>
      </c>
      <c r="AG94" s="10">
        <v>10637</v>
      </c>
      <c r="AH94" s="13">
        <v>4</v>
      </c>
    </row>
    <row r="95" spans="1:34" x14ac:dyDescent="0.3">
      <c r="A95" s="7"/>
      <c r="B95" s="8" t="s">
        <v>339</v>
      </c>
      <c r="C95" s="9" t="s">
        <v>340</v>
      </c>
      <c r="D95" s="9" t="s">
        <v>726</v>
      </c>
      <c r="E95" s="8">
        <v>13.83</v>
      </c>
      <c r="F95" s="10">
        <v>19440</v>
      </c>
      <c r="G95" s="11">
        <v>6</v>
      </c>
      <c r="H95" s="8">
        <v>7.0000000000000007E-2</v>
      </c>
      <c r="I95" s="10">
        <v>22721</v>
      </c>
      <c r="J95" s="11">
        <v>7</v>
      </c>
      <c r="K95" s="8">
        <v>0.05</v>
      </c>
      <c r="L95" s="10">
        <v>24525</v>
      </c>
      <c r="M95" s="11">
        <v>7.9999999999999991</v>
      </c>
      <c r="N95" s="8">
        <v>8.93</v>
      </c>
      <c r="O95" s="10">
        <v>22658</v>
      </c>
      <c r="P95" s="11">
        <v>7</v>
      </c>
      <c r="Q95" s="8">
        <v>-0.64</v>
      </c>
      <c r="R95" s="10">
        <v>24721</v>
      </c>
      <c r="S95" s="11">
        <v>7.9999999999999991</v>
      </c>
      <c r="T95" s="8">
        <v>-2.08</v>
      </c>
      <c r="U95" s="10">
        <v>32375</v>
      </c>
      <c r="V95" s="11">
        <v>10</v>
      </c>
      <c r="W95" s="8">
        <v>44.16</v>
      </c>
      <c r="X95" s="10">
        <v>1305</v>
      </c>
      <c r="Y95" s="11">
        <v>1</v>
      </c>
      <c r="Z95" s="8">
        <v>25.44</v>
      </c>
      <c r="AA95" s="10">
        <v>10652</v>
      </c>
      <c r="AB95" s="11">
        <v>4</v>
      </c>
      <c r="AC95" s="8">
        <v>7.0000000000000007E-2</v>
      </c>
      <c r="AD95" s="10">
        <v>24624</v>
      </c>
      <c r="AE95" s="11">
        <v>7.9999999999999991</v>
      </c>
      <c r="AF95" s="8">
        <v>0.12</v>
      </c>
      <c r="AG95" s="10">
        <v>22254</v>
      </c>
      <c r="AH95" s="13">
        <v>7</v>
      </c>
    </row>
    <row r="96" spans="1:34" x14ac:dyDescent="0.3">
      <c r="A96" s="7"/>
      <c r="B96" s="8" t="s">
        <v>341</v>
      </c>
      <c r="C96" s="9" t="s">
        <v>342</v>
      </c>
      <c r="D96" s="9" t="s">
        <v>726</v>
      </c>
      <c r="E96" s="8">
        <v>6.77</v>
      </c>
      <c r="F96" s="10">
        <v>28107</v>
      </c>
      <c r="G96" s="11">
        <v>9</v>
      </c>
      <c r="H96" s="8">
        <v>0.04</v>
      </c>
      <c r="I96" s="10">
        <v>29457</v>
      </c>
      <c r="J96" s="11">
        <v>9</v>
      </c>
      <c r="K96" s="8">
        <v>0.03</v>
      </c>
      <c r="L96" s="10">
        <v>30745</v>
      </c>
      <c r="M96" s="11">
        <v>10</v>
      </c>
      <c r="N96" s="8">
        <v>5.84</v>
      </c>
      <c r="O96" s="10">
        <v>26126</v>
      </c>
      <c r="P96" s="11">
        <v>7.9999999999999991</v>
      </c>
      <c r="Q96" s="8">
        <v>-0.87</v>
      </c>
      <c r="R96" s="10">
        <v>27269</v>
      </c>
      <c r="S96" s="11">
        <v>9</v>
      </c>
      <c r="T96" s="8">
        <v>-1.18</v>
      </c>
      <c r="U96" s="10">
        <v>29928</v>
      </c>
      <c r="V96" s="11">
        <v>10</v>
      </c>
      <c r="W96" s="8">
        <v>31.74</v>
      </c>
      <c r="X96" s="10">
        <v>6008</v>
      </c>
      <c r="Y96" s="11">
        <v>2</v>
      </c>
      <c r="Z96" s="8">
        <v>13.75</v>
      </c>
      <c r="AA96" s="10">
        <v>19034</v>
      </c>
      <c r="AB96" s="11">
        <v>6</v>
      </c>
      <c r="AC96" s="8">
        <v>0.04</v>
      </c>
      <c r="AD96" s="10">
        <v>29011</v>
      </c>
      <c r="AE96" s="11">
        <v>9</v>
      </c>
      <c r="AF96" s="8">
        <v>7.0000000000000007E-2</v>
      </c>
      <c r="AG96" s="10">
        <v>28341</v>
      </c>
      <c r="AH96" s="13">
        <v>9</v>
      </c>
    </row>
    <row r="97" spans="1:34" x14ac:dyDescent="0.3">
      <c r="A97" s="7"/>
      <c r="B97" s="8" t="s">
        <v>343</v>
      </c>
      <c r="C97" s="9" t="s">
        <v>344</v>
      </c>
      <c r="D97" s="9" t="s">
        <v>726</v>
      </c>
      <c r="E97" s="8">
        <v>7.41</v>
      </c>
      <c r="F97" s="10">
        <v>27297</v>
      </c>
      <c r="G97" s="11">
        <v>9</v>
      </c>
      <c r="H97" s="8">
        <v>7.0000000000000007E-2</v>
      </c>
      <c r="I97" s="10">
        <v>23652</v>
      </c>
      <c r="J97" s="11">
        <v>7.9999999999999991</v>
      </c>
      <c r="K97" s="8">
        <v>0.05</v>
      </c>
      <c r="L97" s="10">
        <v>24983</v>
      </c>
      <c r="M97" s="11">
        <v>7.9999999999999991</v>
      </c>
      <c r="N97" s="8">
        <v>3.61</v>
      </c>
      <c r="O97" s="10">
        <v>28714</v>
      </c>
      <c r="P97" s="11">
        <v>9</v>
      </c>
      <c r="Q97" s="8">
        <v>-1.1599999999999999</v>
      </c>
      <c r="R97" s="10">
        <v>29712</v>
      </c>
      <c r="S97" s="11">
        <v>10</v>
      </c>
      <c r="T97" s="8">
        <v>-1.21</v>
      </c>
      <c r="U97" s="10">
        <v>30122</v>
      </c>
      <c r="V97" s="11">
        <v>10</v>
      </c>
      <c r="W97" s="8">
        <v>25.02</v>
      </c>
      <c r="X97" s="10">
        <v>11400</v>
      </c>
      <c r="Y97" s="11">
        <v>4</v>
      </c>
      <c r="Z97" s="8">
        <v>16.88</v>
      </c>
      <c r="AA97" s="10">
        <v>16232</v>
      </c>
      <c r="AB97" s="11">
        <v>5</v>
      </c>
      <c r="AC97" s="8">
        <v>0.1</v>
      </c>
      <c r="AD97" s="10">
        <v>20748</v>
      </c>
      <c r="AE97" s="11">
        <v>7</v>
      </c>
      <c r="AF97" s="8">
        <v>0.09</v>
      </c>
      <c r="AG97" s="10">
        <v>26237</v>
      </c>
      <c r="AH97" s="13">
        <v>7.9999999999999991</v>
      </c>
    </row>
    <row r="98" spans="1:34" x14ac:dyDescent="0.3">
      <c r="A98" s="7"/>
      <c r="B98" s="8" t="s">
        <v>345</v>
      </c>
      <c r="C98" s="9" t="s">
        <v>346</v>
      </c>
      <c r="D98" s="9" t="s">
        <v>726</v>
      </c>
      <c r="E98" s="8">
        <v>7.73</v>
      </c>
      <c r="F98" s="10">
        <v>26916</v>
      </c>
      <c r="G98" s="11">
        <v>9</v>
      </c>
      <c r="H98" s="8">
        <v>0.05</v>
      </c>
      <c r="I98" s="10">
        <v>27824</v>
      </c>
      <c r="J98" s="11">
        <v>9</v>
      </c>
      <c r="K98" s="8">
        <v>0.04</v>
      </c>
      <c r="L98" s="10">
        <v>27891</v>
      </c>
      <c r="M98" s="11">
        <v>9</v>
      </c>
      <c r="N98" s="8">
        <v>3.13</v>
      </c>
      <c r="O98" s="10">
        <v>29265</v>
      </c>
      <c r="P98" s="11">
        <v>9</v>
      </c>
      <c r="Q98" s="8">
        <v>-1.45</v>
      </c>
      <c r="R98" s="10">
        <v>31232</v>
      </c>
      <c r="S98" s="11">
        <v>10</v>
      </c>
      <c r="T98" s="8">
        <v>-0.49</v>
      </c>
      <c r="U98" s="10">
        <v>23293</v>
      </c>
      <c r="V98" s="11">
        <v>7.9999999999999991</v>
      </c>
      <c r="W98" s="8">
        <v>31.74</v>
      </c>
      <c r="X98" s="10">
        <v>6013</v>
      </c>
      <c r="Y98" s="11">
        <v>2</v>
      </c>
      <c r="Z98" s="8">
        <v>17.579999999999998</v>
      </c>
      <c r="AA98" s="10">
        <v>15644</v>
      </c>
      <c r="AB98" s="11">
        <v>5</v>
      </c>
      <c r="AC98" s="8">
        <v>0.03</v>
      </c>
      <c r="AD98" s="10">
        <v>30254</v>
      </c>
      <c r="AE98" s="11">
        <v>10</v>
      </c>
      <c r="AF98" s="8">
        <v>0.08</v>
      </c>
      <c r="AG98" s="10">
        <v>27216</v>
      </c>
      <c r="AH98" s="13">
        <v>9</v>
      </c>
    </row>
    <row r="99" spans="1:34" x14ac:dyDescent="0.3">
      <c r="A99" s="7"/>
      <c r="B99" s="8" t="s">
        <v>347</v>
      </c>
      <c r="C99" s="9" t="s">
        <v>348</v>
      </c>
      <c r="D99" s="9" t="s">
        <v>727</v>
      </c>
      <c r="E99" s="8">
        <v>8.3000000000000007</v>
      </c>
      <c r="F99" s="10">
        <v>26217</v>
      </c>
      <c r="G99" s="11">
        <v>7.9999999999999991</v>
      </c>
      <c r="H99" s="8">
        <v>0.09</v>
      </c>
      <c r="I99" s="10">
        <v>19053</v>
      </c>
      <c r="J99" s="11">
        <v>6</v>
      </c>
      <c r="K99" s="8">
        <v>0.04</v>
      </c>
      <c r="L99" s="10">
        <v>27080</v>
      </c>
      <c r="M99" s="11">
        <v>9</v>
      </c>
      <c r="N99" s="8">
        <v>7.4</v>
      </c>
      <c r="O99" s="10">
        <v>24314</v>
      </c>
      <c r="P99" s="11">
        <v>7.9999999999999991</v>
      </c>
      <c r="Q99" s="8">
        <v>-0.99</v>
      </c>
      <c r="R99" s="10">
        <v>28387</v>
      </c>
      <c r="S99" s="11">
        <v>9</v>
      </c>
      <c r="T99" s="8">
        <v>-1.47</v>
      </c>
      <c r="U99" s="10">
        <v>31361</v>
      </c>
      <c r="V99" s="11">
        <v>10</v>
      </c>
      <c r="W99" s="8">
        <v>28.01</v>
      </c>
      <c r="X99" s="10">
        <v>8742</v>
      </c>
      <c r="Y99" s="11">
        <v>3.0000000000000004</v>
      </c>
      <c r="Z99" s="8">
        <v>8.1999999999999993</v>
      </c>
      <c r="AA99" s="10">
        <v>24966</v>
      </c>
      <c r="AB99" s="11">
        <v>7.9999999999999991</v>
      </c>
      <c r="AC99" s="8">
        <v>0.16</v>
      </c>
      <c r="AD99" s="10">
        <v>15877</v>
      </c>
      <c r="AE99" s="11">
        <v>5</v>
      </c>
      <c r="AF99" s="8">
        <v>0.09</v>
      </c>
      <c r="AG99" s="10">
        <v>26035</v>
      </c>
      <c r="AH99" s="13">
        <v>7.9999999999999991</v>
      </c>
    </row>
    <row r="100" spans="1:34" x14ac:dyDescent="0.3">
      <c r="A100" s="7"/>
      <c r="B100" s="8" t="s">
        <v>349</v>
      </c>
      <c r="C100" s="9" t="s">
        <v>350</v>
      </c>
      <c r="D100" s="9" t="s">
        <v>726</v>
      </c>
      <c r="E100" s="8">
        <v>13.26</v>
      </c>
      <c r="F100" s="10">
        <v>20084</v>
      </c>
      <c r="G100" s="11">
        <v>7</v>
      </c>
      <c r="H100" s="8">
        <v>7.0000000000000007E-2</v>
      </c>
      <c r="I100" s="10">
        <v>23722</v>
      </c>
      <c r="J100" s="11">
        <v>7.9999999999999991</v>
      </c>
      <c r="K100" s="8">
        <v>0.05</v>
      </c>
      <c r="L100" s="10">
        <v>24026</v>
      </c>
      <c r="M100" s="11">
        <v>7.9999999999999991</v>
      </c>
      <c r="N100" s="8">
        <v>13.06</v>
      </c>
      <c r="O100" s="10">
        <v>18768</v>
      </c>
      <c r="P100" s="11">
        <v>6</v>
      </c>
      <c r="Q100" s="8">
        <v>-0.68</v>
      </c>
      <c r="R100" s="10">
        <v>25188</v>
      </c>
      <c r="S100" s="11">
        <v>7.9999999999999991</v>
      </c>
      <c r="T100" s="8">
        <v>-0.33</v>
      </c>
      <c r="U100" s="10">
        <v>21155</v>
      </c>
      <c r="V100" s="11">
        <v>7</v>
      </c>
      <c r="W100" s="8">
        <v>33.380000000000003</v>
      </c>
      <c r="X100" s="10">
        <v>5059</v>
      </c>
      <c r="Y100" s="11">
        <v>2</v>
      </c>
      <c r="Z100" s="8">
        <v>31.49</v>
      </c>
      <c r="AA100" s="10">
        <v>7914</v>
      </c>
      <c r="AB100" s="11">
        <v>3.0000000000000004</v>
      </c>
      <c r="AC100" s="8">
        <v>0.1</v>
      </c>
      <c r="AD100" s="10">
        <v>21358</v>
      </c>
      <c r="AE100" s="11">
        <v>7</v>
      </c>
      <c r="AF100" s="8">
        <v>0.09</v>
      </c>
      <c r="AG100" s="10">
        <v>25864</v>
      </c>
      <c r="AH100" s="13">
        <v>7.9999999999999991</v>
      </c>
    </row>
    <row r="101" spans="1:34" x14ac:dyDescent="0.3">
      <c r="A101" s="7"/>
      <c r="B101" s="8" t="s">
        <v>351</v>
      </c>
      <c r="C101" s="9" t="s">
        <v>352</v>
      </c>
      <c r="D101" s="9" t="s">
        <v>725</v>
      </c>
      <c r="E101" s="8">
        <v>9.67</v>
      </c>
      <c r="F101" s="10">
        <v>24454</v>
      </c>
      <c r="G101" s="11">
        <v>7.9999999999999991</v>
      </c>
      <c r="H101" s="8">
        <v>0.03</v>
      </c>
      <c r="I101" s="10">
        <v>30229</v>
      </c>
      <c r="J101" s="11">
        <v>10</v>
      </c>
      <c r="K101" s="8">
        <v>0.04</v>
      </c>
      <c r="L101" s="10">
        <v>28491</v>
      </c>
      <c r="M101" s="11">
        <v>9</v>
      </c>
      <c r="N101" s="8">
        <v>8.07</v>
      </c>
      <c r="O101" s="10">
        <v>23563</v>
      </c>
      <c r="P101" s="11">
        <v>7.9999999999999991</v>
      </c>
      <c r="Q101" s="8">
        <v>-1.59</v>
      </c>
      <c r="R101" s="10">
        <v>31636</v>
      </c>
      <c r="S101" s="11">
        <v>10</v>
      </c>
      <c r="T101" s="8">
        <v>-1.52</v>
      </c>
      <c r="U101" s="10">
        <v>31525</v>
      </c>
      <c r="V101" s="11">
        <v>10</v>
      </c>
      <c r="W101" s="8">
        <v>40.380000000000003</v>
      </c>
      <c r="X101" s="10">
        <v>2195</v>
      </c>
      <c r="Y101" s="11">
        <v>1</v>
      </c>
      <c r="Z101" s="8">
        <v>23.04</v>
      </c>
      <c r="AA101" s="10">
        <v>11941</v>
      </c>
      <c r="AB101" s="11">
        <v>4</v>
      </c>
      <c r="AC101" s="8">
        <v>7.0000000000000007E-2</v>
      </c>
      <c r="AD101" s="10">
        <v>25383</v>
      </c>
      <c r="AE101" s="11">
        <v>7.9999999999999991</v>
      </c>
      <c r="AF101" s="8">
        <v>0</v>
      </c>
      <c r="AG101" s="10">
        <v>32076</v>
      </c>
      <c r="AH101" s="13">
        <v>10</v>
      </c>
    </row>
    <row r="102" spans="1:34" x14ac:dyDescent="0.3">
      <c r="A102" s="7"/>
      <c r="B102" s="8" t="s">
        <v>353</v>
      </c>
      <c r="C102" s="9" t="s">
        <v>354</v>
      </c>
      <c r="D102" s="9" t="s">
        <v>726</v>
      </c>
      <c r="E102" s="8">
        <v>2.71</v>
      </c>
      <c r="F102" s="10">
        <v>31994</v>
      </c>
      <c r="G102" s="11">
        <v>10</v>
      </c>
      <c r="H102" s="8">
        <v>0.01</v>
      </c>
      <c r="I102" s="10">
        <v>32445</v>
      </c>
      <c r="J102" s="11">
        <v>10</v>
      </c>
      <c r="K102" s="8">
        <v>0.01</v>
      </c>
      <c r="L102" s="10">
        <v>32434</v>
      </c>
      <c r="M102" s="11">
        <v>10</v>
      </c>
      <c r="N102" s="8">
        <v>12.77</v>
      </c>
      <c r="O102" s="10">
        <v>19012</v>
      </c>
      <c r="P102" s="11">
        <v>6</v>
      </c>
      <c r="Q102" s="8">
        <v>-1.1100000000000001</v>
      </c>
      <c r="R102" s="10">
        <v>29339</v>
      </c>
      <c r="S102" s="11">
        <v>9</v>
      </c>
      <c r="T102" s="8">
        <v>-2.63</v>
      </c>
      <c r="U102" s="10">
        <v>32472</v>
      </c>
      <c r="V102" s="11">
        <v>10</v>
      </c>
      <c r="W102" s="8">
        <v>14.44</v>
      </c>
      <c r="X102" s="10">
        <v>22960</v>
      </c>
      <c r="Y102" s="11">
        <v>7</v>
      </c>
      <c r="Z102" s="8">
        <v>1.1100000000000001</v>
      </c>
      <c r="AA102" s="10">
        <v>32235</v>
      </c>
      <c r="AB102" s="11">
        <v>10</v>
      </c>
      <c r="AC102" s="8">
        <v>0.02</v>
      </c>
      <c r="AD102" s="10">
        <v>31593</v>
      </c>
      <c r="AE102" s="11">
        <v>10</v>
      </c>
      <c r="AF102" s="8">
        <v>0</v>
      </c>
      <c r="AG102" s="10">
        <v>28623</v>
      </c>
      <c r="AH102" s="13">
        <v>9</v>
      </c>
    </row>
    <row r="103" spans="1:34" x14ac:dyDescent="0.3">
      <c r="A103" s="7"/>
      <c r="B103" s="8" t="s">
        <v>355</v>
      </c>
      <c r="C103" s="9" t="s">
        <v>356</v>
      </c>
      <c r="D103" s="9" t="s">
        <v>725</v>
      </c>
      <c r="E103" s="8">
        <v>17.399999999999999</v>
      </c>
      <c r="F103" s="10">
        <v>16111</v>
      </c>
      <c r="G103" s="11">
        <v>5</v>
      </c>
      <c r="H103" s="8">
        <v>0.16</v>
      </c>
      <c r="I103" s="10">
        <v>11003</v>
      </c>
      <c r="J103" s="11">
        <v>4</v>
      </c>
      <c r="K103" s="8">
        <v>0.08</v>
      </c>
      <c r="L103" s="10">
        <v>16052</v>
      </c>
      <c r="M103" s="11">
        <v>5</v>
      </c>
      <c r="N103" s="8">
        <v>30.72</v>
      </c>
      <c r="O103" s="10">
        <v>8078</v>
      </c>
      <c r="P103" s="11">
        <v>3.0000000000000004</v>
      </c>
      <c r="Q103" s="8">
        <v>-7.0000000000000007E-2</v>
      </c>
      <c r="R103" s="10">
        <v>17048</v>
      </c>
      <c r="S103" s="11">
        <v>6</v>
      </c>
      <c r="T103" s="8">
        <v>-0.9</v>
      </c>
      <c r="U103" s="10">
        <v>27871</v>
      </c>
      <c r="V103" s="11">
        <v>9</v>
      </c>
      <c r="W103" s="8">
        <v>21.51</v>
      </c>
      <c r="X103" s="10">
        <v>14867</v>
      </c>
      <c r="Y103" s="11">
        <v>5</v>
      </c>
      <c r="Z103" s="8">
        <v>4.57</v>
      </c>
      <c r="AA103" s="10">
        <v>29348</v>
      </c>
      <c r="AB103" s="11">
        <v>9</v>
      </c>
      <c r="AC103" s="8">
        <v>0.2</v>
      </c>
      <c r="AD103" s="10">
        <v>13121</v>
      </c>
      <c r="AE103" s="11">
        <v>4</v>
      </c>
      <c r="AF103" s="8">
        <v>0.24</v>
      </c>
      <c r="AG103" s="10">
        <v>10268</v>
      </c>
      <c r="AH103" s="13">
        <v>4</v>
      </c>
    </row>
    <row r="104" spans="1:34" x14ac:dyDescent="0.3">
      <c r="A104" s="7"/>
      <c r="B104" s="8" t="s">
        <v>357</v>
      </c>
      <c r="C104" s="9" t="s">
        <v>358</v>
      </c>
      <c r="D104" s="9" t="s">
        <v>725</v>
      </c>
      <c r="E104" s="8">
        <v>4.29</v>
      </c>
      <c r="F104" s="10">
        <v>30767</v>
      </c>
      <c r="G104" s="11">
        <v>10</v>
      </c>
      <c r="H104" s="8">
        <v>0.06</v>
      </c>
      <c r="I104" s="10">
        <v>24708</v>
      </c>
      <c r="J104" s="11">
        <v>7.9999999999999991</v>
      </c>
      <c r="K104" s="8">
        <v>0.04</v>
      </c>
      <c r="L104" s="10">
        <v>28616</v>
      </c>
      <c r="M104" s="11">
        <v>9</v>
      </c>
      <c r="N104" s="8">
        <v>2.2400000000000002</v>
      </c>
      <c r="O104" s="10">
        <v>30340</v>
      </c>
      <c r="P104" s="11">
        <v>10</v>
      </c>
      <c r="Q104" s="8">
        <v>-1.76</v>
      </c>
      <c r="R104" s="10">
        <v>32009</v>
      </c>
      <c r="S104" s="11">
        <v>10</v>
      </c>
      <c r="T104" s="8">
        <v>-1.64</v>
      </c>
      <c r="U104" s="10">
        <v>31803</v>
      </c>
      <c r="V104" s="11">
        <v>10</v>
      </c>
      <c r="W104" s="8">
        <v>21.01</v>
      </c>
      <c r="X104" s="10">
        <v>15418</v>
      </c>
      <c r="Y104" s="11">
        <v>5</v>
      </c>
      <c r="Z104" s="8">
        <v>6.5</v>
      </c>
      <c r="AA104" s="10">
        <v>27088</v>
      </c>
      <c r="AB104" s="11">
        <v>9</v>
      </c>
      <c r="AC104" s="8">
        <v>0.08</v>
      </c>
      <c r="AD104" s="10">
        <v>23228</v>
      </c>
      <c r="AE104" s="11">
        <v>7.9999999999999991</v>
      </c>
      <c r="AF104" s="8">
        <v>0.08</v>
      </c>
      <c r="AG104" s="10">
        <v>27591</v>
      </c>
      <c r="AH104" s="13">
        <v>9</v>
      </c>
    </row>
    <row r="105" spans="1:34" x14ac:dyDescent="0.3">
      <c r="A105" s="7"/>
      <c r="B105" s="8" t="s">
        <v>359</v>
      </c>
      <c r="C105" s="9" t="s">
        <v>360</v>
      </c>
      <c r="D105" s="9" t="s">
        <v>725</v>
      </c>
      <c r="E105" s="8">
        <v>4.9400000000000004</v>
      </c>
      <c r="F105" s="10">
        <v>30120</v>
      </c>
      <c r="G105" s="11">
        <v>10</v>
      </c>
      <c r="H105" s="8">
        <v>0.06</v>
      </c>
      <c r="I105" s="10">
        <v>24568</v>
      </c>
      <c r="J105" s="11">
        <v>7.9999999999999991</v>
      </c>
      <c r="K105" s="8">
        <v>0.04</v>
      </c>
      <c r="L105" s="10">
        <v>29316</v>
      </c>
      <c r="M105" s="11">
        <v>9</v>
      </c>
      <c r="N105" s="8">
        <v>5.56</v>
      </c>
      <c r="O105" s="10">
        <v>26445</v>
      </c>
      <c r="P105" s="11">
        <v>9</v>
      </c>
      <c r="Q105" s="8">
        <v>-1.1200000000000001</v>
      </c>
      <c r="R105" s="10">
        <v>29448</v>
      </c>
      <c r="S105" s="11">
        <v>9</v>
      </c>
      <c r="T105" s="8">
        <v>-0.52</v>
      </c>
      <c r="U105" s="10">
        <v>23722</v>
      </c>
      <c r="V105" s="11">
        <v>7.9999999999999991</v>
      </c>
      <c r="W105" s="8">
        <v>9.0500000000000007</v>
      </c>
      <c r="X105" s="10">
        <v>28598</v>
      </c>
      <c r="Y105" s="11">
        <v>9</v>
      </c>
      <c r="Z105" s="8">
        <v>13.78</v>
      </c>
      <c r="AA105" s="10">
        <v>19000</v>
      </c>
      <c r="AB105" s="11">
        <v>6</v>
      </c>
      <c r="AC105" s="8">
        <v>7.0000000000000007E-2</v>
      </c>
      <c r="AD105" s="10">
        <v>24346</v>
      </c>
      <c r="AE105" s="11">
        <v>7.9999999999999991</v>
      </c>
      <c r="AF105" s="8">
        <v>0.13</v>
      </c>
      <c r="AG105" s="10">
        <v>20250</v>
      </c>
      <c r="AH105" s="13">
        <v>7</v>
      </c>
    </row>
    <row r="106" spans="1:34" x14ac:dyDescent="0.3">
      <c r="A106" s="7"/>
      <c r="B106" s="8" t="s">
        <v>361</v>
      </c>
      <c r="C106" s="9" t="s">
        <v>362</v>
      </c>
      <c r="D106" s="9" t="s">
        <v>726</v>
      </c>
      <c r="E106" s="8">
        <v>10.47</v>
      </c>
      <c r="F106" s="10">
        <v>23422</v>
      </c>
      <c r="G106" s="11">
        <v>7.9999999999999991</v>
      </c>
      <c r="H106" s="8">
        <v>0.04</v>
      </c>
      <c r="I106" s="10">
        <v>29857</v>
      </c>
      <c r="J106" s="11">
        <v>10</v>
      </c>
      <c r="K106" s="8">
        <v>0.03</v>
      </c>
      <c r="L106" s="10">
        <v>31663</v>
      </c>
      <c r="M106" s="11">
        <v>10</v>
      </c>
      <c r="N106" s="8">
        <v>2.87</v>
      </c>
      <c r="O106" s="10">
        <v>29595</v>
      </c>
      <c r="P106" s="11">
        <v>10</v>
      </c>
      <c r="Q106" s="8">
        <v>-1.1499999999999999</v>
      </c>
      <c r="R106" s="10">
        <v>29619</v>
      </c>
      <c r="S106" s="11">
        <v>10</v>
      </c>
      <c r="T106" s="8">
        <v>-1.34</v>
      </c>
      <c r="U106" s="10">
        <v>30834</v>
      </c>
      <c r="V106" s="11">
        <v>10</v>
      </c>
      <c r="W106" s="8">
        <v>45.73</v>
      </c>
      <c r="X106" s="10">
        <v>991</v>
      </c>
      <c r="Y106" s="11">
        <v>1</v>
      </c>
      <c r="Z106" s="8">
        <v>27.17</v>
      </c>
      <c r="AA106" s="10">
        <v>9779</v>
      </c>
      <c r="AB106" s="11">
        <v>3.0000000000000004</v>
      </c>
      <c r="AC106" s="8">
        <v>0.04</v>
      </c>
      <c r="AD106" s="10">
        <v>29646</v>
      </c>
      <c r="AE106" s="11">
        <v>10</v>
      </c>
      <c r="AF106" s="8">
        <v>0.08</v>
      </c>
      <c r="AG106" s="10">
        <v>27319</v>
      </c>
      <c r="AH106" s="13">
        <v>9</v>
      </c>
    </row>
    <row r="107" spans="1:34" x14ac:dyDescent="0.3">
      <c r="A107" s="7"/>
      <c r="B107" s="8" t="s">
        <v>363</v>
      </c>
      <c r="C107" s="9" t="s">
        <v>364</v>
      </c>
      <c r="D107" s="9" t="s">
        <v>726</v>
      </c>
      <c r="E107" s="8">
        <v>10.81</v>
      </c>
      <c r="F107" s="10">
        <v>22950</v>
      </c>
      <c r="G107" s="11">
        <v>7</v>
      </c>
      <c r="H107" s="8">
        <v>0.06</v>
      </c>
      <c r="I107" s="10">
        <v>25222</v>
      </c>
      <c r="J107" s="11">
        <v>7.9999999999999991</v>
      </c>
      <c r="K107" s="8">
        <v>0.04</v>
      </c>
      <c r="L107" s="10">
        <v>27903</v>
      </c>
      <c r="M107" s="11">
        <v>9</v>
      </c>
      <c r="N107" s="8">
        <v>3.71</v>
      </c>
      <c r="O107" s="10">
        <v>28603</v>
      </c>
      <c r="P107" s="11">
        <v>9</v>
      </c>
      <c r="Q107" s="8">
        <v>-0.77</v>
      </c>
      <c r="R107" s="10">
        <v>26270</v>
      </c>
      <c r="S107" s="11">
        <v>7.9999999999999991</v>
      </c>
      <c r="T107" s="8">
        <v>-0.7</v>
      </c>
      <c r="U107" s="10">
        <v>25880</v>
      </c>
      <c r="V107" s="11">
        <v>7.9999999999999991</v>
      </c>
      <c r="W107" s="8">
        <v>39.69</v>
      </c>
      <c r="X107" s="10">
        <v>2382</v>
      </c>
      <c r="Y107" s="11">
        <v>1</v>
      </c>
      <c r="Z107" s="8">
        <v>21.77</v>
      </c>
      <c r="AA107" s="10">
        <v>12720</v>
      </c>
      <c r="AB107" s="11">
        <v>4</v>
      </c>
      <c r="AC107" s="8">
        <v>0.06</v>
      </c>
      <c r="AD107" s="10">
        <v>26263</v>
      </c>
      <c r="AE107" s="11">
        <v>7.9999999999999991</v>
      </c>
      <c r="AF107" s="8">
        <v>0.13</v>
      </c>
      <c r="AG107" s="10">
        <v>20858</v>
      </c>
      <c r="AH107" s="13">
        <v>7</v>
      </c>
    </row>
    <row r="108" spans="1:34" x14ac:dyDescent="0.3">
      <c r="A108" s="7"/>
      <c r="B108" s="8" t="s">
        <v>365</v>
      </c>
      <c r="C108" s="9" t="s">
        <v>366</v>
      </c>
      <c r="D108" s="9" t="s">
        <v>727</v>
      </c>
      <c r="E108" s="8">
        <v>22.82</v>
      </c>
      <c r="F108" s="10">
        <v>12011</v>
      </c>
      <c r="G108" s="11">
        <v>4</v>
      </c>
      <c r="H108" s="8">
        <v>0.18</v>
      </c>
      <c r="I108" s="10">
        <v>9736</v>
      </c>
      <c r="J108" s="11">
        <v>3.0000000000000004</v>
      </c>
      <c r="K108" s="8">
        <v>0.12</v>
      </c>
      <c r="L108" s="10">
        <v>9102</v>
      </c>
      <c r="M108" s="11">
        <v>3.0000000000000004</v>
      </c>
      <c r="N108" s="8">
        <v>28.45</v>
      </c>
      <c r="O108" s="10">
        <v>8982</v>
      </c>
      <c r="P108" s="11">
        <v>3.0000000000000004</v>
      </c>
      <c r="Q108" s="8">
        <v>0.43</v>
      </c>
      <c r="R108" s="10">
        <v>9996</v>
      </c>
      <c r="S108" s="11">
        <v>4</v>
      </c>
      <c r="T108" s="8">
        <v>-0.1</v>
      </c>
      <c r="U108" s="10">
        <v>17811</v>
      </c>
      <c r="V108" s="11">
        <v>6</v>
      </c>
      <c r="W108" s="8">
        <v>4.84</v>
      </c>
      <c r="X108" s="10">
        <v>31513</v>
      </c>
      <c r="Y108" s="11">
        <v>10</v>
      </c>
      <c r="Z108" s="8">
        <v>17.62</v>
      </c>
      <c r="AA108" s="10">
        <v>15622</v>
      </c>
      <c r="AB108" s="11">
        <v>5</v>
      </c>
      <c r="AC108" s="8">
        <v>0.24</v>
      </c>
      <c r="AD108" s="10">
        <v>10731</v>
      </c>
      <c r="AE108" s="11">
        <v>4</v>
      </c>
      <c r="AF108" s="8">
        <v>0.25</v>
      </c>
      <c r="AG108" s="10">
        <v>9811</v>
      </c>
      <c r="AH108" s="13">
        <v>3.0000000000000004</v>
      </c>
    </row>
    <row r="109" spans="1:34" x14ac:dyDescent="0.3">
      <c r="A109" s="7"/>
      <c r="B109" s="8" t="s">
        <v>367</v>
      </c>
      <c r="C109" s="9" t="s">
        <v>368</v>
      </c>
      <c r="D109" s="9" t="s">
        <v>727</v>
      </c>
      <c r="E109" s="8">
        <v>7.58</v>
      </c>
      <c r="F109" s="10">
        <v>27092</v>
      </c>
      <c r="G109" s="11">
        <v>9</v>
      </c>
      <c r="H109" s="8">
        <v>7.0000000000000007E-2</v>
      </c>
      <c r="I109" s="10">
        <v>22928</v>
      </c>
      <c r="J109" s="11">
        <v>7</v>
      </c>
      <c r="K109" s="8">
        <v>0.06</v>
      </c>
      <c r="L109" s="10">
        <v>21790</v>
      </c>
      <c r="M109" s="11">
        <v>7</v>
      </c>
      <c r="N109" s="8">
        <v>8.94</v>
      </c>
      <c r="O109" s="10">
        <v>22634</v>
      </c>
      <c r="P109" s="11">
        <v>7</v>
      </c>
      <c r="Q109" s="8">
        <v>-0.85</v>
      </c>
      <c r="R109" s="10">
        <v>27034</v>
      </c>
      <c r="S109" s="11">
        <v>9</v>
      </c>
      <c r="T109" s="8">
        <v>-0.37</v>
      </c>
      <c r="U109" s="10">
        <v>21697</v>
      </c>
      <c r="V109" s="11">
        <v>7</v>
      </c>
      <c r="W109" s="8">
        <v>18.14</v>
      </c>
      <c r="X109" s="10">
        <v>18587</v>
      </c>
      <c r="Y109" s="11">
        <v>6</v>
      </c>
      <c r="Z109" s="8">
        <v>2.61</v>
      </c>
      <c r="AA109" s="10">
        <v>31267</v>
      </c>
      <c r="AB109" s="11">
        <v>10</v>
      </c>
      <c r="AC109" s="8">
        <v>0.1</v>
      </c>
      <c r="AD109" s="10">
        <v>21239</v>
      </c>
      <c r="AE109" s="11">
        <v>7</v>
      </c>
      <c r="AF109" s="8">
        <v>7.0000000000000007E-2</v>
      </c>
      <c r="AG109" s="10">
        <v>28469</v>
      </c>
      <c r="AH109" s="13">
        <v>9</v>
      </c>
    </row>
    <row r="110" spans="1:34" x14ac:dyDescent="0.3">
      <c r="A110" s="7"/>
      <c r="B110" s="8" t="s">
        <v>369</v>
      </c>
      <c r="C110" s="9" t="s">
        <v>370</v>
      </c>
      <c r="D110" s="9" t="s">
        <v>725</v>
      </c>
      <c r="E110" s="8">
        <v>4.92</v>
      </c>
      <c r="F110" s="10">
        <v>30132</v>
      </c>
      <c r="G110" s="11">
        <v>10</v>
      </c>
      <c r="H110" s="8">
        <v>0.04</v>
      </c>
      <c r="I110" s="10">
        <v>29211</v>
      </c>
      <c r="J110" s="11">
        <v>9</v>
      </c>
      <c r="K110" s="8">
        <v>0.04</v>
      </c>
      <c r="L110" s="10">
        <v>28653</v>
      </c>
      <c r="M110" s="11">
        <v>9</v>
      </c>
      <c r="N110" s="8">
        <v>9.0399999999999991</v>
      </c>
      <c r="O110" s="10">
        <v>22542</v>
      </c>
      <c r="P110" s="11">
        <v>7</v>
      </c>
      <c r="Q110" s="8">
        <v>-0.9</v>
      </c>
      <c r="R110" s="10">
        <v>27471</v>
      </c>
      <c r="S110" s="11">
        <v>9</v>
      </c>
      <c r="T110" s="8">
        <v>-0.39</v>
      </c>
      <c r="U110" s="10">
        <v>22097</v>
      </c>
      <c r="V110" s="11">
        <v>7</v>
      </c>
      <c r="W110" s="8">
        <v>14.06</v>
      </c>
      <c r="X110" s="10">
        <v>23392</v>
      </c>
      <c r="Y110" s="11">
        <v>7.9999999999999991</v>
      </c>
      <c r="Z110" s="8">
        <v>8.77</v>
      </c>
      <c r="AA110" s="10">
        <v>24319</v>
      </c>
      <c r="AB110" s="11">
        <v>7.9999999999999991</v>
      </c>
      <c r="AC110" s="8">
        <v>0.05</v>
      </c>
      <c r="AD110" s="10">
        <v>28382</v>
      </c>
      <c r="AE110" s="11">
        <v>9</v>
      </c>
      <c r="AF110" s="8">
        <v>0.08</v>
      </c>
      <c r="AG110" s="10">
        <v>28196</v>
      </c>
      <c r="AH110" s="13">
        <v>9</v>
      </c>
    </row>
    <row r="111" spans="1:34" x14ac:dyDescent="0.3">
      <c r="A111" s="7"/>
      <c r="B111" s="8" t="s">
        <v>371</v>
      </c>
      <c r="C111" s="9" t="s">
        <v>372</v>
      </c>
      <c r="D111" s="9" t="s">
        <v>725</v>
      </c>
      <c r="E111" s="8">
        <v>6.62</v>
      </c>
      <c r="F111" s="10">
        <v>28290</v>
      </c>
      <c r="G111" s="11">
        <v>9</v>
      </c>
      <c r="H111" s="8">
        <v>0.05</v>
      </c>
      <c r="I111" s="10">
        <v>26040</v>
      </c>
      <c r="J111" s="11">
        <v>7.9999999999999991</v>
      </c>
      <c r="K111" s="8">
        <v>0.06</v>
      </c>
      <c r="L111" s="10">
        <v>23385</v>
      </c>
      <c r="M111" s="11">
        <v>7.9999999999999991</v>
      </c>
      <c r="N111" s="8">
        <v>7.18</v>
      </c>
      <c r="O111" s="10">
        <v>24582</v>
      </c>
      <c r="P111" s="11">
        <v>7.9999999999999991</v>
      </c>
      <c r="Q111" s="8">
        <v>-0.55000000000000004</v>
      </c>
      <c r="R111" s="10">
        <v>23639</v>
      </c>
      <c r="S111" s="11">
        <v>7.9999999999999991</v>
      </c>
      <c r="T111" s="8">
        <v>-0.63</v>
      </c>
      <c r="U111" s="10">
        <v>25050</v>
      </c>
      <c r="V111" s="11">
        <v>7.9999999999999991</v>
      </c>
      <c r="W111" s="8">
        <v>10.5</v>
      </c>
      <c r="X111" s="10">
        <v>27218</v>
      </c>
      <c r="Y111" s="11">
        <v>9</v>
      </c>
      <c r="Z111" s="8">
        <v>13.23</v>
      </c>
      <c r="AA111" s="10">
        <v>19538</v>
      </c>
      <c r="AB111" s="11">
        <v>6</v>
      </c>
      <c r="AC111" s="8">
        <v>0</v>
      </c>
      <c r="AD111" s="10">
        <v>32051</v>
      </c>
      <c r="AE111" s="11">
        <v>10</v>
      </c>
      <c r="AF111" s="8">
        <v>0.11</v>
      </c>
      <c r="AG111" s="10">
        <v>22589</v>
      </c>
      <c r="AH111" s="13">
        <v>7</v>
      </c>
    </row>
    <row r="112" spans="1:34" x14ac:dyDescent="0.3">
      <c r="A112" s="7"/>
      <c r="B112" s="8" t="s">
        <v>373</v>
      </c>
      <c r="C112" s="9" t="s">
        <v>374</v>
      </c>
      <c r="D112" s="9" t="s">
        <v>725</v>
      </c>
      <c r="E112" s="8">
        <v>22.01</v>
      </c>
      <c r="F112" s="10">
        <v>12537</v>
      </c>
      <c r="G112" s="11">
        <v>4</v>
      </c>
      <c r="H112" s="8">
        <v>0.15</v>
      </c>
      <c r="I112" s="10">
        <v>11897</v>
      </c>
      <c r="J112" s="11">
        <v>4</v>
      </c>
      <c r="K112" s="8">
        <v>0.11</v>
      </c>
      <c r="L112" s="10">
        <v>11602</v>
      </c>
      <c r="M112" s="11">
        <v>4</v>
      </c>
      <c r="N112" s="8">
        <v>29.36</v>
      </c>
      <c r="O112" s="10">
        <v>8592</v>
      </c>
      <c r="P112" s="11">
        <v>3.0000000000000004</v>
      </c>
      <c r="Q112" s="8">
        <v>0.53</v>
      </c>
      <c r="R112" s="10">
        <v>8784</v>
      </c>
      <c r="S112" s="11">
        <v>3.0000000000000004</v>
      </c>
      <c r="T112" s="8">
        <v>-0.42</v>
      </c>
      <c r="U112" s="10">
        <v>22424</v>
      </c>
      <c r="V112" s="11">
        <v>7</v>
      </c>
      <c r="W112" s="8">
        <v>24.16</v>
      </c>
      <c r="X112" s="10">
        <v>12203</v>
      </c>
      <c r="Y112" s="11">
        <v>4</v>
      </c>
      <c r="Z112" s="8">
        <v>11.72</v>
      </c>
      <c r="AA112" s="10">
        <v>21031</v>
      </c>
      <c r="AB112" s="11">
        <v>7</v>
      </c>
      <c r="AC112" s="8">
        <v>0.2</v>
      </c>
      <c r="AD112" s="10">
        <v>12853</v>
      </c>
      <c r="AE112" s="11">
        <v>4</v>
      </c>
      <c r="AF112" s="8">
        <v>0.17</v>
      </c>
      <c r="AG112" s="10">
        <v>15996</v>
      </c>
      <c r="AH112" s="13">
        <v>5</v>
      </c>
    </row>
    <row r="113" spans="1:34" x14ac:dyDescent="0.3">
      <c r="A113" s="7"/>
      <c r="B113" s="8" t="s">
        <v>375</v>
      </c>
      <c r="C113" s="9" t="s">
        <v>376</v>
      </c>
      <c r="D113" s="9" t="s">
        <v>726</v>
      </c>
      <c r="E113" s="8">
        <v>8.3699999999999992</v>
      </c>
      <c r="F113" s="10">
        <v>26134</v>
      </c>
      <c r="G113" s="11">
        <v>7.9999999999999991</v>
      </c>
      <c r="H113" s="8">
        <v>7.0000000000000007E-2</v>
      </c>
      <c r="I113" s="10">
        <v>22052</v>
      </c>
      <c r="J113" s="11">
        <v>7</v>
      </c>
      <c r="K113" s="8">
        <v>0.04</v>
      </c>
      <c r="L113" s="10">
        <v>28799</v>
      </c>
      <c r="M113" s="11">
        <v>9</v>
      </c>
      <c r="N113" s="8">
        <v>5.76</v>
      </c>
      <c r="O113" s="10">
        <v>26220</v>
      </c>
      <c r="P113" s="11">
        <v>7.9999999999999991</v>
      </c>
      <c r="Q113" s="8">
        <v>-0.82</v>
      </c>
      <c r="R113" s="10">
        <v>26699</v>
      </c>
      <c r="S113" s="11">
        <v>9</v>
      </c>
      <c r="T113" s="8">
        <v>-1.2</v>
      </c>
      <c r="U113" s="10">
        <v>30064</v>
      </c>
      <c r="V113" s="11">
        <v>10</v>
      </c>
      <c r="W113" s="8">
        <v>24.53</v>
      </c>
      <c r="X113" s="10">
        <v>11865</v>
      </c>
      <c r="Y113" s="11">
        <v>4</v>
      </c>
      <c r="Z113" s="8">
        <v>24.72</v>
      </c>
      <c r="AA113" s="10">
        <v>11010</v>
      </c>
      <c r="AB113" s="11">
        <v>4</v>
      </c>
      <c r="AC113" s="8">
        <v>0.08</v>
      </c>
      <c r="AD113" s="10">
        <v>23118</v>
      </c>
      <c r="AE113" s="11">
        <v>7.9999999999999991</v>
      </c>
      <c r="AF113" s="8">
        <v>0.15</v>
      </c>
      <c r="AG113" s="10">
        <v>18304</v>
      </c>
      <c r="AH113" s="13">
        <v>6</v>
      </c>
    </row>
    <row r="114" spans="1:34" x14ac:dyDescent="0.3">
      <c r="A114" s="7"/>
      <c r="B114" s="8" t="s">
        <v>377</v>
      </c>
      <c r="C114" s="9" t="s">
        <v>378</v>
      </c>
      <c r="D114" s="9" t="s">
        <v>726</v>
      </c>
      <c r="E114" s="8">
        <v>6.65</v>
      </c>
      <c r="F114" s="10">
        <v>28241</v>
      </c>
      <c r="G114" s="11">
        <v>9</v>
      </c>
      <c r="H114" s="8">
        <v>0.04</v>
      </c>
      <c r="I114" s="10">
        <v>28951</v>
      </c>
      <c r="J114" s="11">
        <v>9</v>
      </c>
      <c r="K114" s="8">
        <v>0.04</v>
      </c>
      <c r="L114" s="10">
        <v>29517</v>
      </c>
      <c r="M114" s="11">
        <v>9</v>
      </c>
      <c r="N114" s="8">
        <v>2.33</v>
      </c>
      <c r="O114" s="10">
        <v>30241</v>
      </c>
      <c r="P114" s="11">
        <v>10</v>
      </c>
      <c r="Q114" s="8">
        <v>-0.71</v>
      </c>
      <c r="R114" s="10">
        <v>25543</v>
      </c>
      <c r="S114" s="11">
        <v>7.9999999999999991</v>
      </c>
      <c r="T114" s="8">
        <v>-0.91</v>
      </c>
      <c r="U114" s="10">
        <v>27949</v>
      </c>
      <c r="V114" s="11">
        <v>9</v>
      </c>
      <c r="W114" s="8">
        <v>30.29</v>
      </c>
      <c r="X114" s="10">
        <v>6951</v>
      </c>
      <c r="Y114" s="11">
        <v>3.0000000000000004</v>
      </c>
      <c r="Z114" s="8">
        <v>13.51</v>
      </c>
      <c r="AA114" s="10">
        <v>19254</v>
      </c>
      <c r="AB114" s="11">
        <v>6</v>
      </c>
      <c r="AC114" s="8">
        <v>0.04</v>
      </c>
      <c r="AD114" s="10">
        <v>29591</v>
      </c>
      <c r="AE114" s="11">
        <v>10</v>
      </c>
      <c r="AF114" s="8">
        <v>0.08</v>
      </c>
      <c r="AG114" s="10">
        <v>27847</v>
      </c>
      <c r="AH114" s="13">
        <v>9</v>
      </c>
    </row>
    <row r="115" spans="1:34" x14ac:dyDescent="0.3">
      <c r="A115" s="7"/>
      <c r="B115" s="8" t="s">
        <v>379</v>
      </c>
      <c r="C115" s="9" t="s">
        <v>380</v>
      </c>
      <c r="D115" s="9" t="s">
        <v>726</v>
      </c>
      <c r="E115" s="8">
        <v>7.04</v>
      </c>
      <c r="F115" s="10">
        <v>27767</v>
      </c>
      <c r="G115" s="11">
        <v>9</v>
      </c>
      <c r="H115" s="8">
        <v>0.06</v>
      </c>
      <c r="I115" s="10">
        <v>25934</v>
      </c>
      <c r="J115" s="11">
        <v>7.9999999999999991</v>
      </c>
      <c r="K115" s="8">
        <v>0.04</v>
      </c>
      <c r="L115" s="10">
        <v>27992</v>
      </c>
      <c r="M115" s="11">
        <v>9</v>
      </c>
      <c r="N115" s="8">
        <v>2.96</v>
      </c>
      <c r="O115" s="10">
        <v>29490</v>
      </c>
      <c r="P115" s="11">
        <v>9</v>
      </c>
      <c r="Q115" s="8">
        <v>-0.84</v>
      </c>
      <c r="R115" s="10">
        <v>26972</v>
      </c>
      <c r="S115" s="11">
        <v>9</v>
      </c>
      <c r="T115" s="8">
        <v>-1.75</v>
      </c>
      <c r="U115" s="10">
        <v>32059</v>
      </c>
      <c r="V115" s="11">
        <v>10</v>
      </c>
      <c r="W115" s="8">
        <v>31.13</v>
      </c>
      <c r="X115" s="10">
        <v>6388</v>
      </c>
      <c r="Y115" s="11">
        <v>2</v>
      </c>
      <c r="Z115" s="8">
        <v>11.27</v>
      </c>
      <c r="AA115" s="10">
        <v>21509</v>
      </c>
      <c r="AB115" s="11">
        <v>7</v>
      </c>
      <c r="AC115" s="8">
        <v>0.05</v>
      </c>
      <c r="AD115" s="10">
        <v>28229</v>
      </c>
      <c r="AE115" s="11">
        <v>9</v>
      </c>
      <c r="AF115" s="8">
        <v>0.09</v>
      </c>
      <c r="AG115" s="10">
        <v>26790</v>
      </c>
      <c r="AH115" s="13">
        <v>9</v>
      </c>
    </row>
    <row r="116" spans="1:34" x14ac:dyDescent="0.3">
      <c r="A116" s="7"/>
      <c r="B116" s="8" t="s">
        <v>381</v>
      </c>
      <c r="C116" s="9" t="s">
        <v>382</v>
      </c>
      <c r="D116" s="9" t="s">
        <v>726</v>
      </c>
      <c r="E116" s="8">
        <v>6.95</v>
      </c>
      <c r="F116" s="10">
        <v>27882</v>
      </c>
      <c r="G116" s="11">
        <v>9</v>
      </c>
      <c r="H116" s="8">
        <v>0.06</v>
      </c>
      <c r="I116" s="10">
        <v>25249</v>
      </c>
      <c r="J116" s="11">
        <v>7.9999999999999991</v>
      </c>
      <c r="K116" s="8">
        <v>0.04</v>
      </c>
      <c r="L116" s="10">
        <v>28767</v>
      </c>
      <c r="M116" s="11">
        <v>9</v>
      </c>
      <c r="N116" s="8">
        <v>9.99</v>
      </c>
      <c r="O116" s="10">
        <v>21581</v>
      </c>
      <c r="P116" s="11">
        <v>7</v>
      </c>
      <c r="Q116" s="8">
        <v>-1.24</v>
      </c>
      <c r="R116" s="10">
        <v>30213</v>
      </c>
      <c r="S116" s="11">
        <v>10</v>
      </c>
      <c r="T116" s="8">
        <v>-1.73</v>
      </c>
      <c r="U116" s="10">
        <v>32017</v>
      </c>
      <c r="V116" s="11">
        <v>10</v>
      </c>
      <c r="W116" s="8">
        <v>26.59</v>
      </c>
      <c r="X116" s="10">
        <v>9940</v>
      </c>
      <c r="Y116" s="11">
        <v>4</v>
      </c>
      <c r="Z116" s="8">
        <v>13.27</v>
      </c>
      <c r="AA116" s="10">
        <v>19494</v>
      </c>
      <c r="AB116" s="11">
        <v>6</v>
      </c>
      <c r="AC116" s="8">
        <v>0.06</v>
      </c>
      <c r="AD116" s="10">
        <v>25794</v>
      </c>
      <c r="AE116" s="11">
        <v>7.9999999999999991</v>
      </c>
      <c r="AF116" s="8">
        <v>0.13</v>
      </c>
      <c r="AG116" s="10">
        <v>20853</v>
      </c>
      <c r="AH116" s="13">
        <v>7</v>
      </c>
    </row>
    <row r="117" spans="1:34" x14ac:dyDescent="0.3">
      <c r="A117" s="7"/>
      <c r="B117" s="8" t="s">
        <v>383</v>
      </c>
      <c r="C117" s="9" t="s">
        <v>384</v>
      </c>
      <c r="D117" s="9" t="s">
        <v>726</v>
      </c>
      <c r="E117" s="8">
        <v>11.37</v>
      </c>
      <c r="F117" s="10">
        <v>22260</v>
      </c>
      <c r="G117" s="11">
        <v>7</v>
      </c>
      <c r="H117" s="8">
        <v>0.06</v>
      </c>
      <c r="I117" s="10">
        <v>25914</v>
      </c>
      <c r="J117" s="11">
        <v>7.9999999999999991</v>
      </c>
      <c r="K117" s="8">
        <v>0.04</v>
      </c>
      <c r="L117" s="10">
        <v>27710</v>
      </c>
      <c r="M117" s="11">
        <v>9</v>
      </c>
      <c r="N117" s="8">
        <v>9.4600000000000009</v>
      </c>
      <c r="O117" s="10">
        <v>22123</v>
      </c>
      <c r="P117" s="11">
        <v>7</v>
      </c>
      <c r="Q117" s="8">
        <v>-0.62</v>
      </c>
      <c r="R117" s="10">
        <v>24484</v>
      </c>
      <c r="S117" s="11">
        <v>7.9999999999999991</v>
      </c>
      <c r="T117" s="8">
        <v>-0.32</v>
      </c>
      <c r="U117" s="10">
        <v>21055</v>
      </c>
      <c r="V117" s="11">
        <v>7</v>
      </c>
      <c r="W117" s="8">
        <v>38.76</v>
      </c>
      <c r="X117" s="10">
        <v>2684</v>
      </c>
      <c r="Y117" s="11">
        <v>1</v>
      </c>
      <c r="Z117" s="8">
        <v>16.399999999999999</v>
      </c>
      <c r="AA117" s="10">
        <v>16631</v>
      </c>
      <c r="AB117" s="11">
        <v>6</v>
      </c>
      <c r="AC117" s="8">
        <v>0.06</v>
      </c>
      <c r="AD117" s="10">
        <v>25793</v>
      </c>
      <c r="AE117" s="11">
        <v>7.9999999999999991</v>
      </c>
      <c r="AF117" s="8">
        <v>0.11</v>
      </c>
      <c r="AG117" s="10">
        <v>23512</v>
      </c>
      <c r="AH117" s="13">
        <v>7.9999999999999991</v>
      </c>
    </row>
    <row r="118" spans="1:34" x14ac:dyDescent="0.3">
      <c r="A118" s="7"/>
      <c r="B118" s="8" t="s">
        <v>385</v>
      </c>
      <c r="C118" s="9" t="s">
        <v>386</v>
      </c>
      <c r="D118" s="9" t="s">
        <v>726</v>
      </c>
      <c r="E118" s="8">
        <v>3.51</v>
      </c>
      <c r="F118" s="10">
        <v>31438</v>
      </c>
      <c r="G118" s="11">
        <v>10</v>
      </c>
      <c r="H118" s="8">
        <v>0.02</v>
      </c>
      <c r="I118" s="10">
        <v>31938</v>
      </c>
      <c r="J118" s="11">
        <v>10</v>
      </c>
      <c r="K118" s="8">
        <v>0.03</v>
      </c>
      <c r="L118" s="10">
        <v>31577</v>
      </c>
      <c r="M118" s="11">
        <v>10</v>
      </c>
      <c r="N118" s="8">
        <v>2.59</v>
      </c>
      <c r="O118" s="10">
        <v>29925</v>
      </c>
      <c r="P118" s="11">
        <v>10</v>
      </c>
      <c r="Q118" s="8">
        <v>-1.35</v>
      </c>
      <c r="R118" s="10">
        <v>30795</v>
      </c>
      <c r="S118" s="11">
        <v>10</v>
      </c>
      <c r="T118" s="8">
        <v>-1.75</v>
      </c>
      <c r="U118" s="10">
        <v>32053</v>
      </c>
      <c r="V118" s="11">
        <v>10</v>
      </c>
      <c r="W118" s="8">
        <v>27.66</v>
      </c>
      <c r="X118" s="10">
        <v>9033</v>
      </c>
      <c r="Y118" s="11">
        <v>3.0000000000000004</v>
      </c>
      <c r="Z118" s="8">
        <v>4.04</v>
      </c>
      <c r="AA118" s="10">
        <v>29941</v>
      </c>
      <c r="AB118" s="11">
        <v>10</v>
      </c>
      <c r="AC118" s="8">
        <v>0</v>
      </c>
      <c r="AD118" s="10">
        <v>31953</v>
      </c>
      <c r="AE118" s="11">
        <v>10</v>
      </c>
      <c r="AF118" s="8">
        <v>0.05</v>
      </c>
      <c r="AG118" s="10">
        <v>30878</v>
      </c>
      <c r="AH118" s="13">
        <v>10</v>
      </c>
    </row>
    <row r="119" spans="1:34" x14ac:dyDescent="0.3">
      <c r="A119" s="7"/>
      <c r="B119" s="8" t="s">
        <v>387</v>
      </c>
      <c r="C119" s="9" t="s">
        <v>388</v>
      </c>
      <c r="D119" s="9" t="s">
        <v>727</v>
      </c>
      <c r="E119" s="8">
        <v>26.8</v>
      </c>
      <c r="F119" s="10">
        <v>9723</v>
      </c>
      <c r="G119" s="11">
        <v>3.0000000000000004</v>
      </c>
      <c r="H119" s="8">
        <v>0.24</v>
      </c>
      <c r="I119" s="10">
        <v>6304</v>
      </c>
      <c r="J119" s="11">
        <v>2</v>
      </c>
      <c r="K119" s="8">
        <v>0.14000000000000001</v>
      </c>
      <c r="L119" s="10">
        <v>7000</v>
      </c>
      <c r="M119" s="11">
        <v>3.0000000000000004</v>
      </c>
      <c r="N119" s="8">
        <v>46.85</v>
      </c>
      <c r="O119" s="10">
        <v>3776</v>
      </c>
      <c r="P119" s="11">
        <v>2</v>
      </c>
      <c r="Q119" s="8">
        <v>0.43</v>
      </c>
      <c r="R119" s="10">
        <v>10028</v>
      </c>
      <c r="S119" s="11">
        <v>4</v>
      </c>
      <c r="T119" s="8">
        <v>-0.62</v>
      </c>
      <c r="U119" s="10">
        <v>25029</v>
      </c>
      <c r="V119" s="11">
        <v>7.9999999999999991</v>
      </c>
      <c r="W119" s="8">
        <v>3.5</v>
      </c>
      <c r="X119" s="10">
        <v>31997</v>
      </c>
      <c r="Y119" s="11">
        <v>10</v>
      </c>
      <c r="Z119" s="8">
        <v>6.12</v>
      </c>
      <c r="AA119" s="10">
        <v>27524</v>
      </c>
      <c r="AB119" s="11">
        <v>9</v>
      </c>
      <c r="AC119" s="8">
        <v>0.31</v>
      </c>
      <c r="AD119" s="10">
        <v>7659</v>
      </c>
      <c r="AE119" s="11">
        <v>3.0000000000000004</v>
      </c>
      <c r="AF119" s="8">
        <v>0.27</v>
      </c>
      <c r="AG119" s="10">
        <v>8419</v>
      </c>
      <c r="AH119" s="13">
        <v>3.0000000000000004</v>
      </c>
    </row>
    <row r="120" spans="1:34" x14ac:dyDescent="0.3">
      <c r="A120" s="7"/>
      <c r="B120" s="8" t="s">
        <v>389</v>
      </c>
      <c r="C120" s="9" t="s">
        <v>390</v>
      </c>
      <c r="D120" s="9" t="s">
        <v>727</v>
      </c>
      <c r="E120" s="8">
        <v>7.8</v>
      </c>
      <c r="F120" s="10">
        <v>26829</v>
      </c>
      <c r="G120" s="11">
        <v>9</v>
      </c>
      <c r="H120" s="8">
        <v>7.0000000000000007E-2</v>
      </c>
      <c r="I120" s="10">
        <v>23421</v>
      </c>
      <c r="J120" s="11">
        <v>7.9999999999999991</v>
      </c>
      <c r="K120" s="8">
        <v>0.05</v>
      </c>
      <c r="L120" s="10">
        <v>25343</v>
      </c>
      <c r="M120" s="11">
        <v>7.9999999999999991</v>
      </c>
      <c r="N120" s="8">
        <v>13.58</v>
      </c>
      <c r="O120" s="10">
        <v>18325</v>
      </c>
      <c r="P120" s="11">
        <v>6</v>
      </c>
      <c r="Q120" s="8">
        <v>-0.76</v>
      </c>
      <c r="R120" s="10">
        <v>26061</v>
      </c>
      <c r="S120" s="11">
        <v>7.9999999999999991</v>
      </c>
      <c r="T120" s="8">
        <v>-1.02</v>
      </c>
      <c r="U120" s="10">
        <v>28831</v>
      </c>
      <c r="V120" s="11">
        <v>9</v>
      </c>
      <c r="W120" s="8">
        <v>12.2</v>
      </c>
      <c r="X120" s="10">
        <v>25448</v>
      </c>
      <c r="Y120" s="11">
        <v>7.9999999999999991</v>
      </c>
      <c r="Z120" s="8">
        <v>19.04</v>
      </c>
      <c r="AA120" s="10">
        <v>14554</v>
      </c>
      <c r="AB120" s="11">
        <v>5</v>
      </c>
      <c r="AC120" s="8">
        <v>0.12</v>
      </c>
      <c r="AD120" s="10">
        <v>19272</v>
      </c>
      <c r="AE120" s="11">
        <v>6</v>
      </c>
      <c r="AF120" s="8">
        <v>0.1</v>
      </c>
      <c r="AG120" s="10">
        <v>25158</v>
      </c>
      <c r="AH120" s="13">
        <v>7.9999999999999991</v>
      </c>
    </row>
    <row r="121" spans="1:34" x14ac:dyDescent="0.3">
      <c r="A121" s="7"/>
      <c r="B121" s="8" t="s">
        <v>391</v>
      </c>
      <c r="C121" s="9" t="s">
        <v>392</v>
      </c>
      <c r="D121" s="9" t="s">
        <v>727</v>
      </c>
      <c r="E121" s="8">
        <v>8.17</v>
      </c>
      <c r="F121" s="10">
        <v>26392</v>
      </c>
      <c r="G121" s="11">
        <v>9</v>
      </c>
      <c r="H121" s="8">
        <v>0.08</v>
      </c>
      <c r="I121" s="10">
        <v>20221</v>
      </c>
      <c r="J121" s="11">
        <v>7</v>
      </c>
      <c r="K121" s="8">
        <v>0.06</v>
      </c>
      <c r="L121" s="10">
        <v>22915</v>
      </c>
      <c r="M121" s="11">
        <v>7</v>
      </c>
      <c r="N121" s="8">
        <v>12.69</v>
      </c>
      <c r="O121" s="10">
        <v>19087</v>
      </c>
      <c r="P121" s="11">
        <v>6</v>
      </c>
      <c r="Q121" s="8">
        <v>-0.28999999999999998</v>
      </c>
      <c r="R121" s="10">
        <v>20126</v>
      </c>
      <c r="S121" s="11">
        <v>7</v>
      </c>
      <c r="T121" s="8">
        <v>-1.1200000000000001</v>
      </c>
      <c r="U121" s="10">
        <v>29564</v>
      </c>
      <c r="V121" s="11">
        <v>10</v>
      </c>
      <c r="W121" s="8">
        <v>7.76</v>
      </c>
      <c r="X121" s="10">
        <v>29647</v>
      </c>
      <c r="Y121" s="11">
        <v>10</v>
      </c>
      <c r="Z121" s="8">
        <v>7.71</v>
      </c>
      <c r="AA121" s="10">
        <v>25602</v>
      </c>
      <c r="AB121" s="11">
        <v>7.9999999999999991</v>
      </c>
      <c r="AC121" s="8">
        <v>0.14000000000000001</v>
      </c>
      <c r="AD121" s="10">
        <v>17002</v>
      </c>
      <c r="AE121" s="11">
        <v>6</v>
      </c>
      <c r="AF121" s="8">
        <v>0.11</v>
      </c>
      <c r="AG121" s="10">
        <v>23203</v>
      </c>
      <c r="AH121" s="13">
        <v>7.9999999999999991</v>
      </c>
    </row>
    <row r="122" spans="1:34" x14ac:dyDescent="0.3">
      <c r="A122" s="7"/>
      <c r="B122" s="8" t="s">
        <v>393</v>
      </c>
      <c r="C122" s="9" t="s">
        <v>394</v>
      </c>
      <c r="D122" s="9" t="s">
        <v>727</v>
      </c>
      <c r="E122" s="8">
        <v>2.02</v>
      </c>
      <c r="F122" s="10">
        <v>32296</v>
      </c>
      <c r="G122" s="11">
        <v>10</v>
      </c>
      <c r="H122" s="8">
        <v>0.03</v>
      </c>
      <c r="I122" s="10">
        <v>31080</v>
      </c>
      <c r="J122" s="11">
        <v>10</v>
      </c>
      <c r="K122" s="8">
        <v>0.04</v>
      </c>
      <c r="L122" s="10">
        <v>28862</v>
      </c>
      <c r="M122" s="11">
        <v>9</v>
      </c>
      <c r="N122" s="8">
        <v>2.9</v>
      </c>
      <c r="O122" s="10">
        <v>29559</v>
      </c>
      <c r="P122" s="11">
        <v>9</v>
      </c>
      <c r="Q122" s="8">
        <v>-1.35</v>
      </c>
      <c r="R122" s="10">
        <v>30786</v>
      </c>
      <c r="S122" s="11">
        <v>10</v>
      </c>
      <c r="T122" s="8">
        <v>-1.69</v>
      </c>
      <c r="U122" s="10">
        <v>31949</v>
      </c>
      <c r="V122" s="11">
        <v>10</v>
      </c>
      <c r="W122" s="8">
        <v>14</v>
      </c>
      <c r="X122" s="10">
        <v>23452</v>
      </c>
      <c r="Y122" s="11">
        <v>7.9999999999999991</v>
      </c>
      <c r="Z122" s="8">
        <v>1.23</v>
      </c>
      <c r="AA122" s="10">
        <v>32192</v>
      </c>
      <c r="AB122" s="11">
        <v>10</v>
      </c>
      <c r="AC122" s="8">
        <v>0.04</v>
      </c>
      <c r="AD122" s="10">
        <v>28843</v>
      </c>
      <c r="AE122" s="11">
        <v>9</v>
      </c>
      <c r="AF122" s="8">
        <v>0.04</v>
      </c>
      <c r="AG122" s="10">
        <v>31533</v>
      </c>
      <c r="AH122" s="13">
        <v>10</v>
      </c>
    </row>
    <row r="123" spans="1:34" x14ac:dyDescent="0.3">
      <c r="A123" s="7"/>
      <c r="B123" s="8" t="s">
        <v>395</v>
      </c>
      <c r="C123" s="9" t="s">
        <v>396</v>
      </c>
      <c r="D123" s="9" t="s">
        <v>727</v>
      </c>
      <c r="E123" s="8">
        <v>13.2</v>
      </c>
      <c r="F123" s="10">
        <v>20151</v>
      </c>
      <c r="G123" s="11">
        <v>7</v>
      </c>
      <c r="H123" s="8">
        <v>0.13</v>
      </c>
      <c r="I123" s="10">
        <v>13909</v>
      </c>
      <c r="J123" s="11">
        <v>5</v>
      </c>
      <c r="K123" s="8">
        <v>7.0000000000000007E-2</v>
      </c>
      <c r="L123" s="10">
        <v>18731</v>
      </c>
      <c r="M123" s="11">
        <v>6</v>
      </c>
      <c r="N123" s="8">
        <v>14.66</v>
      </c>
      <c r="O123" s="10">
        <v>17377</v>
      </c>
      <c r="P123" s="11">
        <v>6</v>
      </c>
      <c r="Q123" s="8">
        <v>0.05</v>
      </c>
      <c r="R123" s="10">
        <v>15300</v>
      </c>
      <c r="S123" s="11">
        <v>5</v>
      </c>
      <c r="T123" s="8">
        <v>-0.25</v>
      </c>
      <c r="U123" s="10">
        <v>20044</v>
      </c>
      <c r="V123" s="11">
        <v>7</v>
      </c>
      <c r="W123" s="8">
        <v>2.61</v>
      </c>
      <c r="X123" s="10">
        <v>32264</v>
      </c>
      <c r="Y123" s="11">
        <v>10</v>
      </c>
      <c r="Z123" s="8">
        <v>11.26</v>
      </c>
      <c r="AA123" s="10">
        <v>21517</v>
      </c>
      <c r="AB123" s="11">
        <v>7</v>
      </c>
      <c r="AC123" s="8">
        <v>0.13</v>
      </c>
      <c r="AD123" s="10">
        <v>18164</v>
      </c>
      <c r="AE123" s="11">
        <v>6</v>
      </c>
      <c r="AF123" s="8">
        <v>0.25</v>
      </c>
      <c r="AG123" s="10">
        <v>9731</v>
      </c>
      <c r="AH123" s="13">
        <v>3.0000000000000004</v>
      </c>
    </row>
    <row r="124" spans="1:34" x14ac:dyDescent="0.3">
      <c r="A124" s="7"/>
      <c r="B124" s="8" t="s">
        <v>397</v>
      </c>
      <c r="C124" s="9" t="s">
        <v>398</v>
      </c>
      <c r="D124" s="9" t="s">
        <v>727</v>
      </c>
      <c r="E124" s="8">
        <v>4.38</v>
      </c>
      <c r="F124" s="10">
        <v>30666</v>
      </c>
      <c r="G124" s="11">
        <v>10</v>
      </c>
      <c r="H124" s="8">
        <v>0.05</v>
      </c>
      <c r="I124" s="10">
        <v>26729</v>
      </c>
      <c r="J124" s="11">
        <v>9</v>
      </c>
      <c r="K124" s="8">
        <v>0.04</v>
      </c>
      <c r="L124" s="10">
        <v>28666</v>
      </c>
      <c r="M124" s="11">
        <v>9</v>
      </c>
      <c r="N124" s="8">
        <v>5.87</v>
      </c>
      <c r="O124" s="10">
        <v>26087</v>
      </c>
      <c r="P124" s="11">
        <v>7.9999999999999991</v>
      </c>
      <c r="Q124" s="8">
        <v>-0.9</v>
      </c>
      <c r="R124" s="10">
        <v>27553</v>
      </c>
      <c r="S124" s="11">
        <v>9</v>
      </c>
      <c r="T124" s="8">
        <v>-0.45</v>
      </c>
      <c r="U124" s="10">
        <v>22826</v>
      </c>
      <c r="V124" s="11">
        <v>7</v>
      </c>
      <c r="W124" s="8">
        <v>10.95</v>
      </c>
      <c r="X124" s="10">
        <v>26786</v>
      </c>
      <c r="Y124" s="11">
        <v>9</v>
      </c>
      <c r="Z124" s="8">
        <v>6.94</v>
      </c>
      <c r="AA124" s="10">
        <v>26525</v>
      </c>
      <c r="AB124" s="11">
        <v>9</v>
      </c>
      <c r="AC124" s="8">
        <v>7.0000000000000007E-2</v>
      </c>
      <c r="AD124" s="10">
        <v>24879</v>
      </c>
      <c r="AE124" s="11">
        <v>7.9999999999999991</v>
      </c>
      <c r="AF124" s="8">
        <v>0.1</v>
      </c>
      <c r="AG124" s="10">
        <v>24861</v>
      </c>
      <c r="AH124" s="13">
        <v>7.9999999999999991</v>
      </c>
    </row>
    <row r="125" spans="1:34" x14ac:dyDescent="0.3">
      <c r="A125" s="7"/>
      <c r="B125" s="8" t="s">
        <v>399</v>
      </c>
      <c r="C125" s="9" t="s">
        <v>400</v>
      </c>
      <c r="D125" s="9" t="s">
        <v>727</v>
      </c>
      <c r="E125" s="8">
        <v>2.69</v>
      </c>
      <c r="F125" s="10">
        <v>32007</v>
      </c>
      <c r="G125" s="11">
        <v>10</v>
      </c>
      <c r="H125" s="8">
        <v>0.04</v>
      </c>
      <c r="I125" s="10">
        <v>29205</v>
      </c>
      <c r="J125" s="11">
        <v>9</v>
      </c>
      <c r="K125" s="8">
        <v>0.04</v>
      </c>
      <c r="L125" s="10">
        <v>28798</v>
      </c>
      <c r="M125" s="11">
        <v>9</v>
      </c>
      <c r="N125" s="8">
        <v>2.4</v>
      </c>
      <c r="O125" s="10">
        <v>30158</v>
      </c>
      <c r="P125" s="11">
        <v>10</v>
      </c>
      <c r="Q125" s="8">
        <v>-1.1499999999999999</v>
      </c>
      <c r="R125" s="10">
        <v>29604</v>
      </c>
      <c r="S125" s="11">
        <v>10</v>
      </c>
      <c r="T125" s="8">
        <v>-1.98</v>
      </c>
      <c r="U125" s="10">
        <v>32305</v>
      </c>
      <c r="V125" s="11">
        <v>10</v>
      </c>
      <c r="W125" s="8">
        <v>15.83</v>
      </c>
      <c r="X125" s="10">
        <v>21377</v>
      </c>
      <c r="Y125" s="11">
        <v>7</v>
      </c>
      <c r="Z125" s="8">
        <v>3.35</v>
      </c>
      <c r="AA125" s="10">
        <v>30593</v>
      </c>
      <c r="AB125" s="11">
        <v>10</v>
      </c>
      <c r="AC125" s="8">
        <v>0.05</v>
      </c>
      <c r="AD125" s="10">
        <v>28271</v>
      </c>
      <c r="AE125" s="11">
        <v>9</v>
      </c>
      <c r="AF125" s="8">
        <v>7.0000000000000007E-2</v>
      </c>
      <c r="AG125" s="10">
        <v>29355</v>
      </c>
      <c r="AH125" s="13">
        <v>9</v>
      </c>
    </row>
    <row r="126" spans="1:34" x14ac:dyDescent="0.3">
      <c r="A126" s="7"/>
      <c r="B126" s="8" t="s">
        <v>401</v>
      </c>
      <c r="C126" s="9" t="s">
        <v>402</v>
      </c>
      <c r="D126" s="9" t="s">
        <v>725</v>
      </c>
      <c r="E126" s="8">
        <v>4.08</v>
      </c>
      <c r="F126" s="10">
        <v>30972</v>
      </c>
      <c r="G126" s="11">
        <v>10</v>
      </c>
      <c r="H126" s="8">
        <v>0.03</v>
      </c>
      <c r="I126" s="10">
        <v>30275</v>
      </c>
      <c r="J126" s="11">
        <v>10</v>
      </c>
      <c r="K126" s="8">
        <v>0.03</v>
      </c>
      <c r="L126" s="10">
        <v>31357</v>
      </c>
      <c r="M126" s="11">
        <v>10</v>
      </c>
      <c r="N126" s="8">
        <v>2.91</v>
      </c>
      <c r="O126" s="10">
        <v>29541</v>
      </c>
      <c r="P126" s="11">
        <v>9</v>
      </c>
      <c r="Q126" s="8">
        <v>-0.88</v>
      </c>
      <c r="R126" s="10">
        <v>27331</v>
      </c>
      <c r="S126" s="11">
        <v>9</v>
      </c>
      <c r="T126" s="8">
        <v>-1.3</v>
      </c>
      <c r="U126" s="10">
        <v>30641</v>
      </c>
      <c r="V126" s="11">
        <v>10</v>
      </c>
      <c r="W126" s="8">
        <v>25.51</v>
      </c>
      <c r="X126" s="10">
        <v>10937</v>
      </c>
      <c r="Y126" s="11">
        <v>4</v>
      </c>
      <c r="Z126" s="8">
        <v>5.84</v>
      </c>
      <c r="AA126" s="10">
        <v>27888</v>
      </c>
      <c r="AB126" s="11">
        <v>9</v>
      </c>
      <c r="AC126" s="8">
        <v>0.04</v>
      </c>
      <c r="AD126" s="10">
        <v>29098</v>
      </c>
      <c r="AE126" s="11">
        <v>9</v>
      </c>
      <c r="AF126" s="8">
        <v>0.06</v>
      </c>
      <c r="AG126" s="10">
        <v>30564</v>
      </c>
      <c r="AH126" s="13">
        <v>10</v>
      </c>
    </row>
    <row r="127" spans="1:34" x14ac:dyDescent="0.3">
      <c r="A127" s="7"/>
      <c r="B127" s="8" t="s">
        <v>403</v>
      </c>
      <c r="C127" s="9" t="s">
        <v>404</v>
      </c>
      <c r="D127" s="9" t="s">
        <v>725</v>
      </c>
      <c r="E127" s="8">
        <v>15.02</v>
      </c>
      <c r="F127" s="10">
        <v>18230</v>
      </c>
      <c r="G127" s="11">
        <v>6</v>
      </c>
      <c r="H127" s="8">
        <v>0.08</v>
      </c>
      <c r="I127" s="10">
        <v>20457</v>
      </c>
      <c r="J127" s="11">
        <v>7</v>
      </c>
      <c r="K127" s="8">
        <v>0.05</v>
      </c>
      <c r="L127" s="10">
        <v>23788</v>
      </c>
      <c r="M127" s="11">
        <v>7.9999999999999991</v>
      </c>
      <c r="N127" s="8">
        <v>20.16</v>
      </c>
      <c r="O127" s="10">
        <v>13290</v>
      </c>
      <c r="P127" s="11">
        <v>5</v>
      </c>
      <c r="Q127" s="8">
        <v>-0.57999999999999996</v>
      </c>
      <c r="R127" s="10">
        <v>23970</v>
      </c>
      <c r="S127" s="11">
        <v>7.9999999999999991</v>
      </c>
      <c r="T127" s="8">
        <v>-1.19</v>
      </c>
      <c r="U127" s="10">
        <v>30008</v>
      </c>
      <c r="V127" s="11">
        <v>10</v>
      </c>
      <c r="W127" s="8">
        <v>45.14</v>
      </c>
      <c r="X127" s="10">
        <v>1099</v>
      </c>
      <c r="Y127" s="11">
        <v>1</v>
      </c>
      <c r="Z127" s="8">
        <v>9.5399999999999991</v>
      </c>
      <c r="AA127" s="10">
        <v>23398</v>
      </c>
      <c r="AB127" s="11">
        <v>7.9999999999999991</v>
      </c>
      <c r="AC127" s="8">
        <v>0.15</v>
      </c>
      <c r="AD127" s="10">
        <v>16625</v>
      </c>
      <c r="AE127" s="11">
        <v>6</v>
      </c>
      <c r="AF127" s="8">
        <v>0.1</v>
      </c>
      <c r="AG127" s="10">
        <v>24882</v>
      </c>
      <c r="AH127" s="13">
        <v>7.9999999999999991</v>
      </c>
    </row>
    <row r="128" spans="1:34" x14ac:dyDescent="0.3">
      <c r="A128" s="7"/>
      <c r="B128" s="8" t="s">
        <v>405</v>
      </c>
      <c r="C128" s="9" t="s">
        <v>406</v>
      </c>
      <c r="D128" s="9" t="s">
        <v>726</v>
      </c>
      <c r="E128" s="8">
        <v>7.18</v>
      </c>
      <c r="F128" s="10">
        <v>27581</v>
      </c>
      <c r="G128" s="11">
        <v>9</v>
      </c>
      <c r="H128" s="8">
        <v>0.06</v>
      </c>
      <c r="I128" s="10">
        <v>24519</v>
      </c>
      <c r="J128" s="11">
        <v>7.9999999999999991</v>
      </c>
      <c r="K128" s="8">
        <v>0.04</v>
      </c>
      <c r="L128" s="10">
        <v>29392</v>
      </c>
      <c r="M128" s="11">
        <v>9</v>
      </c>
      <c r="N128" s="8">
        <v>3.36</v>
      </c>
      <c r="O128" s="10">
        <v>29019</v>
      </c>
      <c r="P128" s="11">
        <v>9</v>
      </c>
      <c r="Q128" s="8">
        <v>-0.92</v>
      </c>
      <c r="R128" s="10">
        <v>27774</v>
      </c>
      <c r="S128" s="11">
        <v>9</v>
      </c>
      <c r="T128" s="8">
        <v>-0.72</v>
      </c>
      <c r="U128" s="10">
        <v>26070</v>
      </c>
      <c r="V128" s="11">
        <v>7.9999999999999991</v>
      </c>
      <c r="W128" s="8">
        <v>30.95</v>
      </c>
      <c r="X128" s="10">
        <v>6511</v>
      </c>
      <c r="Y128" s="11">
        <v>2</v>
      </c>
      <c r="Z128" s="8">
        <v>8.85</v>
      </c>
      <c r="AA128" s="10">
        <v>24231</v>
      </c>
      <c r="AB128" s="11">
        <v>7.9999999999999991</v>
      </c>
      <c r="AC128" s="8">
        <v>7.0000000000000007E-2</v>
      </c>
      <c r="AD128" s="10">
        <v>24844</v>
      </c>
      <c r="AE128" s="11">
        <v>7.9999999999999991</v>
      </c>
      <c r="AF128" s="8">
        <v>0.1</v>
      </c>
      <c r="AG128" s="10">
        <v>25308</v>
      </c>
      <c r="AH128" s="13">
        <v>7.9999999999999991</v>
      </c>
    </row>
    <row r="129" spans="1:34" x14ac:dyDescent="0.3">
      <c r="A129" s="7"/>
      <c r="B129" s="8" t="s">
        <v>407</v>
      </c>
      <c r="C129" s="9" t="s">
        <v>408</v>
      </c>
      <c r="D129" s="9" t="s">
        <v>726</v>
      </c>
      <c r="E129" s="8">
        <v>9.6199999999999992</v>
      </c>
      <c r="F129" s="10">
        <v>24529</v>
      </c>
      <c r="G129" s="11">
        <v>7.9999999999999991</v>
      </c>
      <c r="H129" s="8">
        <v>0.03</v>
      </c>
      <c r="I129" s="10">
        <v>31168</v>
      </c>
      <c r="J129" s="11">
        <v>10</v>
      </c>
      <c r="K129" s="8">
        <v>0.03</v>
      </c>
      <c r="L129" s="10">
        <v>31200</v>
      </c>
      <c r="M129" s="11">
        <v>10</v>
      </c>
      <c r="N129" s="8">
        <v>3.3</v>
      </c>
      <c r="O129" s="10">
        <v>29085</v>
      </c>
      <c r="P129" s="11">
        <v>9</v>
      </c>
      <c r="Q129" s="8">
        <v>-1.1000000000000001</v>
      </c>
      <c r="R129" s="10">
        <v>29264</v>
      </c>
      <c r="S129" s="11">
        <v>9</v>
      </c>
      <c r="T129" s="8">
        <v>-1.1000000000000001</v>
      </c>
      <c r="U129" s="10">
        <v>29444</v>
      </c>
      <c r="V129" s="11">
        <v>9</v>
      </c>
      <c r="W129" s="8">
        <v>47.7</v>
      </c>
      <c r="X129" s="10">
        <v>658</v>
      </c>
      <c r="Y129" s="11">
        <v>1</v>
      </c>
      <c r="Z129" s="8">
        <v>12.87</v>
      </c>
      <c r="AA129" s="10">
        <v>19873</v>
      </c>
      <c r="AB129" s="11">
        <v>7</v>
      </c>
      <c r="AC129" s="8">
        <v>0</v>
      </c>
      <c r="AD129" s="10">
        <v>32261</v>
      </c>
      <c r="AE129" s="11">
        <v>10</v>
      </c>
      <c r="AF129" s="8">
        <v>0.06</v>
      </c>
      <c r="AG129" s="10">
        <v>30156</v>
      </c>
      <c r="AH129" s="13">
        <v>10</v>
      </c>
    </row>
    <row r="130" spans="1:34" x14ac:dyDescent="0.3">
      <c r="A130" s="7"/>
      <c r="B130" s="8" t="s">
        <v>409</v>
      </c>
      <c r="C130" s="9" t="s">
        <v>410</v>
      </c>
      <c r="D130" s="9" t="s">
        <v>727</v>
      </c>
      <c r="E130" s="8">
        <v>10.18</v>
      </c>
      <c r="F130" s="10">
        <v>23791</v>
      </c>
      <c r="G130" s="11">
        <v>7.9999999999999991</v>
      </c>
      <c r="H130" s="8">
        <v>0.06</v>
      </c>
      <c r="I130" s="10">
        <v>25292</v>
      </c>
      <c r="J130" s="11">
        <v>7.9999999999999991</v>
      </c>
      <c r="K130" s="8">
        <v>0.06</v>
      </c>
      <c r="L130" s="10">
        <v>22815</v>
      </c>
      <c r="M130" s="11">
        <v>7</v>
      </c>
      <c r="N130" s="8">
        <v>23.12</v>
      </c>
      <c r="O130" s="10">
        <v>11548</v>
      </c>
      <c r="P130" s="11">
        <v>4</v>
      </c>
      <c r="Q130" s="8">
        <v>-0.33</v>
      </c>
      <c r="R130" s="10">
        <v>20710</v>
      </c>
      <c r="S130" s="11">
        <v>7</v>
      </c>
      <c r="T130" s="8">
        <v>-0.32</v>
      </c>
      <c r="U130" s="10">
        <v>21071</v>
      </c>
      <c r="V130" s="11">
        <v>7</v>
      </c>
      <c r="W130" s="8">
        <v>14.18</v>
      </c>
      <c r="X130" s="10">
        <v>23242</v>
      </c>
      <c r="Y130" s="11">
        <v>7.9999999999999991</v>
      </c>
      <c r="Z130" s="8">
        <v>12.26</v>
      </c>
      <c r="AA130" s="10">
        <v>20465</v>
      </c>
      <c r="AB130" s="11">
        <v>7</v>
      </c>
      <c r="AC130" s="8">
        <v>0.06</v>
      </c>
      <c r="AD130" s="10">
        <v>26050</v>
      </c>
      <c r="AE130" s="11">
        <v>7.9999999999999991</v>
      </c>
      <c r="AF130" s="8">
        <v>0.08</v>
      </c>
      <c r="AG130" s="10">
        <v>27414</v>
      </c>
      <c r="AH130" s="13">
        <v>9</v>
      </c>
    </row>
    <row r="131" spans="1:34" x14ac:dyDescent="0.3">
      <c r="A131" s="7"/>
      <c r="B131" s="8" t="s">
        <v>411</v>
      </c>
      <c r="C131" s="9" t="s">
        <v>412</v>
      </c>
      <c r="D131" s="9" t="s">
        <v>727</v>
      </c>
      <c r="E131" s="8">
        <v>25.47</v>
      </c>
      <c r="F131" s="10">
        <v>10412</v>
      </c>
      <c r="G131" s="11">
        <v>4</v>
      </c>
      <c r="H131" s="8">
        <v>0.18</v>
      </c>
      <c r="I131" s="10">
        <v>10027</v>
      </c>
      <c r="J131" s="11">
        <v>4</v>
      </c>
      <c r="K131" s="8">
        <v>0.11</v>
      </c>
      <c r="L131" s="10">
        <v>11525</v>
      </c>
      <c r="M131" s="11">
        <v>4</v>
      </c>
      <c r="N131" s="8">
        <v>64.3</v>
      </c>
      <c r="O131" s="10">
        <v>1334</v>
      </c>
      <c r="P131" s="11">
        <v>1</v>
      </c>
      <c r="Q131" s="8">
        <v>0.11</v>
      </c>
      <c r="R131" s="10">
        <v>14480</v>
      </c>
      <c r="S131" s="11">
        <v>5</v>
      </c>
      <c r="T131" s="8">
        <v>-0.44</v>
      </c>
      <c r="U131" s="10">
        <v>22688</v>
      </c>
      <c r="V131" s="11">
        <v>7</v>
      </c>
      <c r="W131" s="8">
        <v>19.399999999999999</v>
      </c>
      <c r="X131" s="10">
        <v>17137</v>
      </c>
      <c r="Y131" s="11">
        <v>6</v>
      </c>
      <c r="Z131" s="8">
        <v>9.08</v>
      </c>
      <c r="AA131" s="10">
        <v>23965</v>
      </c>
      <c r="AB131" s="11">
        <v>7.9999999999999991</v>
      </c>
      <c r="AC131" s="8">
        <v>0.28000000000000003</v>
      </c>
      <c r="AD131" s="10">
        <v>8829</v>
      </c>
      <c r="AE131" s="11">
        <v>3.0000000000000004</v>
      </c>
      <c r="AF131" s="8">
        <v>0.23</v>
      </c>
      <c r="AG131" s="10">
        <v>11493</v>
      </c>
      <c r="AH131" s="13">
        <v>4</v>
      </c>
    </row>
    <row r="132" spans="1:34" x14ac:dyDescent="0.3">
      <c r="A132" s="7"/>
      <c r="B132" s="8" t="s">
        <v>413</v>
      </c>
      <c r="C132" s="9" t="s">
        <v>414</v>
      </c>
      <c r="D132" s="9" t="s">
        <v>727</v>
      </c>
      <c r="E132" s="8">
        <v>8.42</v>
      </c>
      <c r="F132" s="10">
        <v>26085</v>
      </c>
      <c r="G132" s="11">
        <v>7.9999999999999991</v>
      </c>
      <c r="H132" s="8">
        <v>7.0000000000000007E-2</v>
      </c>
      <c r="I132" s="10">
        <v>22447</v>
      </c>
      <c r="J132" s="11">
        <v>7</v>
      </c>
      <c r="K132" s="8">
        <v>0.05</v>
      </c>
      <c r="L132" s="10">
        <v>26141</v>
      </c>
      <c r="M132" s="11">
        <v>7.9999999999999991</v>
      </c>
      <c r="N132" s="8">
        <v>17.010000000000002</v>
      </c>
      <c r="O132" s="10">
        <v>15539</v>
      </c>
      <c r="P132" s="11">
        <v>5</v>
      </c>
      <c r="Q132" s="8">
        <v>-0.45</v>
      </c>
      <c r="R132" s="10">
        <v>22258</v>
      </c>
      <c r="S132" s="11">
        <v>7</v>
      </c>
      <c r="T132" s="8">
        <v>-0.98</v>
      </c>
      <c r="U132" s="10">
        <v>28499</v>
      </c>
      <c r="V132" s="11">
        <v>9</v>
      </c>
      <c r="W132" s="8">
        <v>21.97</v>
      </c>
      <c r="X132" s="10">
        <v>14403</v>
      </c>
      <c r="Y132" s="11">
        <v>5</v>
      </c>
      <c r="Z132" s="8">
        <v>1.97</v>
      </c>
      <c r="AA132" s="10">
        <v>31767</v>
      </c>
      <c r="AB132" s="11">
        <v>10</v>
      </c>
      <c r="AC132" s="8">
        <v>0.1</v>
      </c>
      <c r="AD132" s="10">
        <v>21145</v>
      </c>
      <c r="AE132" s="11">
        <v>7</v>
      </c>
      <c r="AF132" s="8">
        <v>0</v>
      </c>
      <c r="AG132" s="10">
        <v>21536</v>
      </c>
      <c r="AH132" s="13">
        <v>7</v>
      </c>
    </row>
    <row r="133" spans="1:34" x14ac:dyDescent="0.3">
      <c r="A133" s="7"/>
      <c r="B133" s="8" t="s">
        <v>415</v>
      </c>
      <c r="C133" s="9" t="s">
        <v>416</v>
      </c>
      <c r="D133" s="9" t="s">
        <v>727</v>
      </c>
      <c r="E133" s="8">
        <v>11.6</v>
      </c>
      <c r="F133" s="10">
        <v>22017</v>
      </c>
      <c r="G133" s="11">
        <v>7</v>
      </c>
      <c r="H133" s="8">
        <v>7.0000000000000007E-2</v>
      </c>
      <c r="I133" s="10">
        <v>22400</v>
      </c>
      <c r="J133" s="11">
        <v>7</v>
      </c>
      <c r="K133" s="8">
        <v>0.06</v>
      </c>
      <c r="L133" s="10">
        <v>22198</v>
      </c>
      <c r="M133" s="11">
        <v>7</v>
      </c>
      <c r="N133" s="8">
        <v>15.65</v>
      </c>
      <c r="O133" s="10">
        <v>16565</v>
      </c>
      <c r="P133" s="11">
        <v>6</v>
      </c>
      <c r="Q133" s="8">
        <v>-0.61</v>
      </c>
      <c r="R133" s="10">
        <v>24305</v>
      </c>
      <c r="S133" s="11">
        <v>7.9999999999999991</v>
      </c>
      <c r="T133" s="8">
        <v>-1.02</v>
      </c>
      <c r="U133" s="10">
        <v>28818</v>
      </c>
      <c r="V133" s="11">
        <v>9</v>
      </c>
      <c r="W133" s="8">
        <v>35.090000000000003</v>
      </c>
      <c r="X133" s="10">
        <v>4210</v>
      </c>
      <c r="Y133" s="11">
        <v>2</v>
      </c>
      <c r="Z133" s="8">
        <v>6.45</v>
      </c>
      <c r="AA133" s="10">
        <v>27151</v>
      </c>
      <c r="AB133" s="11">
        <v>9</v>
      </c>
      <c r="AC133" s="8">
        <v>0.11</v>
      </c>
      <c r="AD133" s="10">
        <v>19887</v>
      </c>
      <c r="AE133" s="11">
        <v>7</v>
      </c>
      <c r="AF133" s="8">
        <v>0.09</v>
      </c>
      <c r="AG133" s="10">
        <v>26431</v>
      </c>
      <c r="AH133" s="13">
        <v>9</v>
      </c>
    </row>
    <row r="134" spans="1:34" x14ac:dyDescent="0.3">
      <c r="A134" s="7"/>
      <c r="B134" s="8" t="s">
        <v>417</v>
      </c>
      <c r="C134" s="9" t="s">
        <v>418</v>
      </c>
      <c r="D134" s="9" t="s">
        <v>727</v>
      </c>
      <c r="E134" s="8">
        <v>11.38</v>
      </c>
      <c r="F134" s="10">
        <v>22253</v>
      </c>
      <c r="G134" s="11">
        <v>7</v>
      </c>
      <c r="H134" s="8">
        <v>0.09</v>
      </c>
      <c r="I134" s="10">
        <v>19679</v>
      </c>
      <c r="J134" s="11">
        <v>6</v>
      </c>
      <c r="K134" s="8">
        <v>0.05</v>
      </c>
      <c r="L134" s="10">
        <v>26795</v>
      </c>
      <c r="M134" s="11">
        <v>9</v>
      </c>
      <c r="N134" s="8">
        <v>24.24</v>
      </c>
      <c r="O134" s="10">
        <v>10925</v>
      </c>
      <c r="P134" s="11">
        <v>4</v>
      </c>
      <c r="Q134" s="8">
        <v>-0.62</v>
      </c>
      <c r="R134" s="10">
        <v>24444</v>
      </c>
      <c r="S134" s="11">
        <v>7.9999999999999991</v>
      </c>
      <c r="T134" s="8">
        <v>-0.55000000000000004</v>
      </c>
      <c r="U134" s="10">
        <v>24142</v>
      </c>
      <c r="V134" s="11">
        <v>7.9999999999999991</v>
      </c>
      <c r="W134" s="8">
        <v>28.62</v>
      </c>
      <c r="X134" s="10">
        <v>8258</v>
      </c>
      <c r="Y134" s="11">
        <v>3.0000000000000004</v>
      </c>
      <c r="Z134" s="8">
        <v>4.33</v>
      </c>
      <c r="AA134" s="10">
        <v>29616</v>
      </c>
      <c r="AB134" s="11">
        <v>10</v>
      </c>
      <c r="AC134" s="8">
        <v>0.16</v>
      </c>
      <c r="AD134" s="10">
        <v>15320</v>
      </c>
      <c r="AE134" s="11">
        <v>5</v>
      </c>
      <c r="AF134" s="8">
        <v>0.11</v>
      </c>
      <c r="AG134" s="10">
        <v>23459</v>
      </c>
      <c r="AH134" s="13">
        <v>7.9999999999999991</v>
      </c>
    </row>
    <row r="135" spans="1:34" x14ac:dyDescent="0.3">
      <c r="A135" s="7"/>
      <c r="B135" s="8" t="s">
        <v>419</v>
      </c>
      <c r="C135" s="9" t="s">
        <v>420</v>
      </c>
      <c r="D135" s="9" t="s">
        <v>727</v>
      </c>
      <c r="E135" s="8">
        <v>16.239999999999998</v>
      </c>
      <c r="F135" s="10">
        <v>17147</v>
      </c>
      <c r="G135" s="11">
        <v>6</v>
      </c>
      <c r="H135" s="8">
        <v>0.1</v>
      </c>
      <c r="I135" s="10">
        <v>18180</v>
      </c>
      <c r="J135" s="11">
        <v>6</v>
      </c>
      <c r="K135" s="8">
        <v>0.06</v>
      </c>
      <c r="L135" s="10">
        <v>22075</v>
      </c>
      <c r="M135" s="11">
        <v>7</v>
      </c>
      <c r="N135" s="8">
        <v>32.880000000000003</v>
      </c>
      <c r="O135" s="10">
        <v>7333</v>
      </c>
      <c r="P135" s="11">
        <v>3.0000000000000004</v>
      </c>
      <c r="Q135" s="8">
        <v>-0.11</v>
      </c>
      <c r="R135" s="10">
        <v>17527</v>
      </c>
      <c r="S135" s="11">
        <v>6</v>
      </c>
      <c r="T135" s="8">
        <v>-0.01</v>
      </c>
      <c r="U135" s="10">
        <v>16424</v>
      </c>
      <c r="V135" s="11">
        <v>6</v>
      </c>
      <c r="W135" s="8">
        <v>25.4</v>
      </c>
      <c r="X135" s="10">
        <v>11024</v>
      </c>
      <c r="Y135" s="11">
        <v>4</v>
      </c>
      <c r="Z135" s="8">
        <v>15.06</v>
      </c>
      <c r="AA135" s="10">
        <v>17804</v>
      </c>
      <c r="AB135" s="11">
        <v>6</v>
      </c>
      <c r="AC135" s="8">
        <v>0.12</v>
      </c>
      <c r="AD135" s="10">
        <v>18836</v>
      </c>
      <c r="AE135" s="11">
        <v>6</v>
      </c>
      <c r="AF135" s="8">
        <v>0.16</v>
      </c>
      <c r="AG135" s="10">
        <v>17018</v>
      </c>
      <c r="AH135" s="13">
        <v>6</v>
      </c>
    </row>
    <row r="136" spans="1:34" x14ac:dyDescent="0.3">
      <c r="A136" s="7"/>
      <c r="B136" s="8" t="s">
        <v>421</v>
      </c>
      <c r="C136" s="9" t="s">
        <v>422</v>
      </c>
      <c r="D136" s="9" t="s">
        <v>727</v>
      </c>
      <c r="E136" s="8">
        <v>22.45</v>
      </c>
      <c r="F136" s="10">
        <v>12249</v>
      </c>
      <c r="G136" s="11">
        <v>4</v>
      </c>
      <c r="H136" s="8">
        <v>0.12</v>
      </c>
      <c r="I136" s="10">
        <v>14907</v>
      </c>
      <c r="J136" s="11">
        <v>5</v>
      </c>
      <c r="K136" s="8">
        <v>0.09</v>
      </c>
      <c r="L136" s="10">
        <v>14383</v>
      </c>
      <c r="M136" s="11">
        <v>5</v>
      </c>
      <c r="N136" s="8">
        <v>37.229999999999997</v>
      </c>
      <c r="O136" s="10">
        <v>6003</v>
      </c>
      <c r="P136" s="11">
        <v>2</v>
      </c>
      <c r="Q136" s="8">
        <v>0.08</v>
      </c>
      <c r="R136" s="10">
        <v>14823</v>
      </c>
      <c r="S136" s="11">
        <v>5</v>
      </c>
      <c r="T136" s="8">
        <v>0.09</v>
      </c>
      <c r="U136" s="10">
        <v>15064</v>
      </c>
      <c r="V136" s="11">
        <v>5</v>
      </c>
      <c r="W136" s="8">
        <v>37.58</v>
      </c>
      <c r="X136" s="10">
        <v>3125</v>
      </c>
      <c r="Y136" s="11">
        <v>1</v>
      </c>
      <c r="Z136" s="8">
        <v>7.96</v>
      </c>
      <c r="AA136" s="10">
        <v>25270</v>
      </c>
      <c r="AB136" s="11">
        <v>7.9999999999999991</v>
      </c>
      <c r="AC136" s="8">
        <v>0.19</v>
      </c>
      <c r="AD136" s="10">
        <v>13518</v>
      </c>
      <c r="AE136" s="11">
        <v>5</v>
      </c>
      <c r="AF136" s="8">
        <v>0.17</v>
      </c>
      <c r="AG136" s="10">
        <v>15929</v>
      </c>
      <c r="AH136" s="13">
        <v>5</v>
      </c>
    </row>
    <row r="137" spans="1:34" x14ac:dyDescent="0.3">
      <c r="A137" s="7"/>
      <c r="B137" s="8" t="s">
        <v>423</v>
      </c>
      <c r="C137" s="9" t="s">
        <v>424</v>
      </c>
      <c r="D137" s="9" t="s">
        <v>727</v>
      </c>
      <c r="E137" s="8">
        <v>40.4</v>
      </c>
      <c r="F137" s="10">
        <v>4450</v>
      </c>
      <c r="G137" s="11">
        <v>2</v>
      </c>
      <c r="H137" s="8">
        <v>0.23</v>
      </c>
      <c r="I137" s="10">
        <v>6705</v>
      </c>
      <c r="J137" s="11">
        <v>3.0000000000000004</v>
      </c>
      <c r="K137" s="8">
        <v>0.16</v>
      </c>
      <c r="L137" s="10">
        <v>5329</v>
      </c>
      <c r="M137" s="11">
        <v>2</v>
      </c>
      <c r="N137" s="8">
        <v>71.900000000000006</v>
      </c>
      <c r="O137" s="10">
        <v>764</v>
      </c>
      <c r="P137" s="11">
        <v>1</v>
      </c>
      <c r="Q137" s="8">
        <v>0.75</v>
      </c>
      <c r="R137" s="10">
        <v>6423</v>
      </c>
      <c r="S137" s="11">
        <v>2</v>
      </c>
      <c r="T137" s="8">
        <v>1.1000000000000001</v>
      </c>
      <c r="U137" s="10">
        <v>2847</v>
      </c>
      <c r="V137" s="11">
        <v>1</v>
      </c>
      <c r="W137" s="8">
        <v>28.1</v>
      </c>
      <c r="X137" s="10">
        <v>8673</v>
      </c>
      <c r="Y137" s="11">
        <v>3.0000000000000004</v>
      </c>
      <c r="Z137" s="8">
        <v>8.5</v>
      </c>
      <c r="AA137" s="10">
        <v>24620</v>
      </c>
      <c r="AB137" s="11">
        <v>7.9999999999999991</v>
      </c>
      <c r="AC137" s="8">
        <v>0.28999999999999998</v>
      </c>
      <c r="AD137" s="10">
        <v>8453</v>
      </c>
      <c r="AE137" s="11">
        <v>3.0000000000000004</v>
      </c>
      <c r="AF137" s="8">
        <v>0.24</v>
      </c>
      <c r="AG137" s="10">
        <v>10325</v>
      </c>
      <c r="AH137" s="13">
        <v>4</v>
      </c>
    </row>
    <row r="138" spans="1:34" x14ac:dyDescent="0.3">
      <c r="A138" s="7"/>
      <c r="B138" s="8" t="s">
        <v>425</v>
      </c>
      <c r="C138" s="9" t="s">
        <v>426</v>
      </c>
      <c r="D138" s="9" t="s">
        <v>727</v>
      </c>
      <c r="E138" s="8">
        <v>16.53</v>
      </c>
      <c r="F138" s="10">
        <v>16891</v>
      </c>
      <c r="G138" s="11">
        <v>6</v>
      </c>
      <c r="H138" s="8">
        <v>0.12</v>
      </c>
      <c r="I138" s="10">
        <v>15571</v>
      </c>
      <c r="J138" s="11">
        <v>5</v>
      </c>
      <c r="K138" s="8">
        <v>7.0000000000000007E-2</v>
      </c>
      <c r="L138" s="10">
        <v>19239</v>
      </c>
      <c r="M138" s="11">
        <v>6</v>
      </c>
      <c r="N138" s="8">
        <v>32.57</v>
      </c>
      <c r="O138" s="10">
        <v>7420</v>
      </c>
      <c r="P138" s="11">
        <v>3.0000000000000004</v>
      </c>
      <c r="Q138" s="8">
        <v>-0.2</v>
      </c>
      <c r="R138" s="10">
        <v>18890</v>
      </c>
      <c r="S138" s="11">
        <v>6</v>
      </c>
      <c r="T138" s="8">
        <v>0.27</v>
      </c>
      <c r="U138" s="10">
        <v>12426</v>
      </c>
      <c r="V138" s="11">
        <v>4</v>
      </c>
      <c r="W138" s="8">
        <v>18.46</v>
      </c>
      <c r="X138" s="10">
        <v>18221</v>
      </c>
      <c r="Y138" s="11">
        <v>6</v>
      </c>
      <c r="Z138" s="8">
        <v>10.56</v>
      </c>
      <c r="AA138" s="10">
        <v>22268</v>
      </c>
      <c r="AB138" s="11">
        <v>7</v>
      </c>
      <c r="AC138" s="8">
        <v>0.18</v>
      </c>
      <c r="AD138" s="10">
        <v>14191</v>
      </c>
      <c r="AE138" s="11">
        <v>5</v>
      </c>
      <c r="AF138" s="8">
        <v>0.15</v>
      </c>
      <c r="AG138" s="10">
        <v>18138</v>
      </c>
      <c r="AH138" s="13">
        <v>6</v>
      </c>
    </row>
    <row r="139" spans="1:34" x14ac:dyDescent="0.3">
      <c r="A139" s="7"/>
      <c r="B139" s="8" t="s">
        <v>427</v>
      </c>
      <c r="C139" s="9" t="s">
        <v>428</v>
      </c>
      <c r="D139" s="9" t="s">
        <v>727</v>
      </c>
      <c r="E139" s="8">
        <v>38.409999999999997</v>
      </c>
      <c r="F139" s="10">
        <v>5046</v>
      </c>
      <c r="G139" s="11">
        <v>2</v>
      </c>
      <c r="H139" s="8">
        <v>0.26</v>
      </c>
      <c r="I139" s="10">
        <v>5251</v>
      </c>
      <c r="J139" s="11">
        <v>2</v>
      </c>
      <c r="K139" s="8">
        <v>0.17</v>
      </c>
      <c r="L139" s="10">
        <v>4334</v>
      </c>
      <c r="M139" s="11">
        <v>2</v>
      </c>
      <c r="N139" s="8">
        <v>60.42</v>
      </c>
      <c r="O139" s="10">
        <v>1754</v>
      </c>
      <c r="P139" s="11">
        <v>1</v>
      </c>
      <c r="Q139" s="8">
        <v>0.98</v>
      </c>
      <c r="R139" s="10">
        <v>4340</v>
      </c>
      <c r="S139" s="11">
        <v>2</v>
      </c>
      <c r="T139" s="8">
        <v>0.74</v>
      </c>
      <c r="U139" s="10">
        <v>6155</v>
      </c>
      <c r="V139" s="11">
        <v>2</v>
      </c>
      <c r="W139" s="8">
        <v>17.5</v>
      </c>
      <c r="X139" s="10">
        <v>19332</v>
      </c>
      <c r="Y139" s="11">
        <v>6</v>
      </c>
      <c r="Z139" s="8">
        <v>6.09</v>
      </c>
      <c r="AA139" s="10">
        <v>27549</v>
      </c>
      <c r="AB139" s="11">
        <v>9</v>
      </c>
      <c r="AC139" s="8">
        <v>0.33</v>
      </c>
      <c r="AD139" s="10">
        <v>7019</v>
      </c>
      <c r="AE139" s="11">
        <v>3.0000000000000004</v>
      </c>
      <c r="AF139" s="8">
        <v>0.23</v>
      </c>
      <c r="AG139" s="10">
        <v>11359</v>
      </c>
      <c r="AH139" s="13">
        <v>4</v>
      </c>
    </row>
    <row r="140" spans="1:34" x14ac:dyDescent="0.3">
      <c r="A140" s="7"/>
      <c r="B140" s="8" t="s">
        <v>429</v>
      </c>
      <c r="C140" s="9" t="s">
        <v>430</v>
      </c>
      <c r="D140" s="9" t="s">
        <v>727</v>
      </c>
      <c r="E140" s="8">
        <v>2.2999999999999998</v>
      </c>
      <c r="F140" s="10">
        <v>32195</v>
      </c>
      <c r="G140" s="11">
        <v>10</v>
      </c>
      <c r="H140" s="8">
        <v>0.03</v>
      </c>
      <c r="I140" s="10">
        <v>30460</v>
      </c>
      <c r="J140" s="11">
        <v>10</v>
      </c>
      <c r="K140" s="8">
        <v>0.03</v>
      </c>
      <c r="L140" s="10">
        <v>30991</v>
      </c>
      <c r="M140" s="11">
        <v>10</v>
      </c>
      <c r="N140" s="8">
        <v>2.44</v>
      </c>
      <c r="O140" s="10">
        <v>30125</v>
      </c>
      <c r="P140" s="11">
        <v>10</v>
      </c>
      <c r="Q140" s="8">
        <v>-1.22</v>
      </c>
      <c r="R140" s="10">
        <v>30117</v>
      </c>
      <c r="S140" s="11">
        <v>10</v>
      </c>
      <c r="T140" s="8">
        <v>-1.1200000000000001</v>
      </c>
      <c r="U140" s="10">
        <v>29558</v>
      </c>
      <c r="V140" s="11">
        <v>9</v>
      </c>
      <c r="W140" s="8">
        <v>17.309999999999999</v>
      </c>
      <c r="X140" s="10">
        <v>19579</v>
      </c>
      <c r="Y140" s="11">
        <v>6</v>
      </c>
      <c r="Z140" s="8">
        <v>0.51</v>
      </c>
      <c r="AA140" s="10">
        <v>32434</v>
      </c>
      <c r="AB140" s="11">
        <v>10</v>
      </c>
      <c r="AC140" s="8">
        <v>0.05</v>
      </c>
      <c r="AD140" s="10">
        <v>28442</v>
      </c>
      <c r="AE140" s="11">
        <v>9</v>
      </c>
      <c r="AF140" s="8">
        <v>0.05</v>
      </c>
      <c r="AG140" s="10">
        <v>31041</v>
      </c>
      <c r="AH140" s="13">
        <v>10</v>
      </c>
    </row>
    <row r="141" spans="1:34" x14ac:dyDescent="0.3">
      <c r="A141" s="7"/>
      <c r="B141" s="8" t="s">
        <v>431</v>
      </c>
      <c r="C141" s="9" t="s">
        <v>432</v>
      </c>
      <c r="D141" s="9" t="s">
        <v>727</v>
      </c>
      <c r="E141" s="8">
        <v>15.24</v>
      </c>
      <c r="F141" s="10">
        <v>18022</v>
      </c>
      <c r="G141" s="11">
        <v>6</v>
      </c>
      <c r="H141" s="8">
        <v>0.13</v>
      </c>
      <c r="I141" s="10">
        <v>14171</v>
      </c>
      <c r="J141" s="11">
        <v>5</v>
      </c>
      <c r="K141" s="8">
        <v>0.08</v>
      </c>
      <c r="L141" s="10">
        <v>17337</v>
      </c>
      <c r="M141" s="11">
        <v>6</v>
      </c>
      <c r="N141" s="8">
        <v>21.41</v>
      </c>
      <c r="O141" s="10">
        <v>12515</v>
      </c>
      <c r="P141" s="11">
        <v>4</v>
      </c>
      <c r="Q141" s="8">
        <v>0.03</v>
      </c>
      <c r="R141" s="10">
        <v>15547</v>
      </c>
      <c r="S141" s="11">
        <v>5</v>
      </c>
      <c r="T141" s="8">
        <v>-0.24</v>
      </c>
      <c r="U141" s="10">
        <v>19895</v>
      </c>
      <c r="V141" s="11">
        <v>7</v>
      </c>
      <c r="W141" s="8">
        <v>20.88</v>
      </c>
      <c r="X141" s="10">
        <v>15559</v>
      </c>
      <c r="Y141" s="11">
        <v>5</v>
      </c>
      <c r="Z141" s="8">
        <v>3.35</v>
      </c>
      <c r="AA141" s="10">
        <v>30589</v>
      </c>
      <c r="AB141" s="11">
        <v>10</v>
      </c>
      <c r="AC141" s="8">
        <v>0.16</v>
      </c>
      <c r="AD141" s="10">
        <v>15337</v>
      </c>
      <c r="AE141" s="11">
        <v>5</v>
      </c>
      <c r="AF141" s="8">
        <v>0.17</v>
      </c>
      <c r="AG141" s="10">
        <v>16650</v>
      </c>
      <c r="AH141" s="13">
        <v>6</v>
      </c>
    </row>
    <row r="142" spans="1:34" x14ac:dyDescent="0.3">
      <c r="A142" s="7"/>
      <c r="B142" s="8" t="s">
        <v>433</v>
      </c>
      <c r="C142" s="9" t="s">
        <v>434</v>
      </c>
      <c r="D142" s="9" t="s">
        <v>727</v>
      </c>
      <c r="E142" s="8">
        <v>23.58</v>
      </c>
      <c r="F142" s="10">
        <v>11545</v>
      </c>
      <c r="G142" s="11">
        <v>4</v>
      </c>
      <c r="H142" s="8">
        <v>0.16</v>
      </c>
      <c r="I142" s="10">
        <v>11370</v>
      </c>
      <c r="J142" s="11">
        <v>4</v>
      </c>
      <c r="K142" s="8">
        <v>0.13</v>
      </c>
      <c r="L142" s="10">
        <v>7900</v>
      </c>
      <c r="M142" s="11">
        <v>3.0000000000000004</v>
      </c>
      <c r="N142" s="8">
        <v>33.1</v>
      </c>
      <c r="O142" s="10">
        <v>7255</v>
      </c>
      <c r="P142" s="11">
        <v>3.0000000000000004</v>
      </c>
      <c r="Q142" s="8">
        <v>0.6</v>
      </c>
      <c r="R142" s="10">
        <v>7947</v>
      </c>
      <c r="S142" s="11">
        <v>3.0000000000000004</v>
      </c>
      <c r="T142" s="8">
        <v>-0.56000000000000005</v>
      </c>
      <c r="U142" s="10">
        <v>24286</v>
      </c>
      <c r="V142" s="11">
        <v>7.9999999999999991</v>
      </c>
      <c r="W142" s="8">
        <v>16.88</v>
      </c>
      <c r="X142" s="10">
        <v>20072</v>
      </c>
      <c r="Y142" s="11">
        <v>7</v>
      </c>
      <c r="Z142" s="8">
        <v>10.210000000000001</v>
      </c>
      <c r="AA142" s="10">
        <v>22654</v>
      </c>
      <c r="AB142" s="11">
        <v>7</v>
      </c>
      <c r="AC142" s="8">
        <v>0.15</v>
      </c>
      <c r="AD142" s="10">
        <v>16576</v>
      </c>
      <c r="AE142" s="11">
        <v>6</v>
      </c>
      <c r="AF142" s="8">
        <v>0.24</v>
      </c>
      <c r="AG142" s="10">
        <v>10491</v>
      </c>
      <c r="AH142" s="13">
        <v>4</v>
      </c>
    </row>
    <row r="143" spans="1:34" x14ac:dyDescent="0.3">
      <c r="A143" s="7"/>
      <c r="B143" s="8" t="s">
        <v>435</v>
      </c>
      <c r="C143" s="9" t="s">
        <v>436</v>
      </c>
      <c r="D143" s="9" t="s">
        <v>726</v>
      </c>
      <c r="E143" s="8">
        <v>9.56</v>
      </c>
      <c r="F143" s="10">
        <v>24606</v>
      </c>
      <c r="G143" s="11">
        <v>7.9999999999999991</v>
      </c>
      <c r="H143" s="8">
        <v>0.02</v>
      </c>
      <c r="I143" s="10">
        <v>31624</v>
      </c>
      <c r="J143" s="11">
        <v>10</v>
      </c>
      <c r="K143" s="8">
        <v>0.02</v>
      </c>
      <c r="L143" s="10">
        <v>32260</v>
      </c>
      <c r="M143" s="11">
        <v>10</v>
      </c>
      <c r="N143" s="8">
        <v>32.39</v>
      </c>
      <c r="O143" s="10">
        <v>7485</v>
      </c>
      <c r="P143" s="11">
        <v>3.0000000000000004</v>
      </c>
      <c r="Q143" s="8">
        <v>-0.4</v>
      </c>
      <c r="R143" s="10">
        <v>21643</v>
      </c>
      <c r="S143" s="11">
        <v>7</v>
      </c>
      <c r="T143" s="8">
        <v>-1.6</v>
      </c>
      <c r="U143" s="10">
        <v>31733</v>
      </c>
      <c r="V143" s="11">
        <v>10</v>
      </c>
      <c r="W143" s="8">
        <v>32.4</v>
      </c>
      <c r="X143" s="10">
        <v>5626</v>
      </c>
      <c r="Y143" s="11">
        <v>2</v>
      </c>
      <c r="Z143" s="8">
        <v>1.96</v>
      </c>
      <c r="AA143" s="10">
        <v>31782</v>
      </c>
      <c r="AB143" s="11">
        <v>10</v>
      </c>
      <c r="AC143" s="8">
        <v>0.05</v>
      </c>
      <c r="AD143" s="10">
        <v>27651</v>
      </c>
      <c r="AE143" s="11">
        <v>9</v>
      </c>
      <c r="AF143" s="8">
        <v>0</v>
      </c>
      <c r="AG143" s="10">
        <v>26802</v>
      </c>
      <c r="AH143" s="13">
        <v>9</v>
      </c>
    </row>
    <row r="144" spans="1:34" x14ac:dyDescent="0.3">
      <c r="A144" s="7"/>
      <c r="B144" s="8" t="s">
        <v>437</v>
      </c>
      <c r="C144" s="9" t="s">
        <v>438</v>
      </c>
      <c r="D144" s="9" t="s">
        <v>725</v>
      </c>
      <c r="E144" s="8">
        <v>13.65</v>
      </c>
      <c r="F144" s="10">
        <v>19635</v>
      </c>
      <c r="G144" s="11">
        <v>6</v>
      </c>
      <c r="H144" s="8">
        <v>0.08</v>
      </c>
      <c r="I144" s="10">
        <v>21483</v>
      </c>
      <c r="J144" s="11">
        <v>7</v>
      </c>
      <c r="K144" s="8">
        <v>0.05</v>
      </c>
      <c r="L144" s="10">
        <v>23868</v>
      </c>
      <c r="M144" s="11">
        <v>7.9999999999999991</v>
      </c>
      <c r="N144" s="8">
        <v>28.64</v>
      </c>
      <c r="O144" s="10">
        <v>8913</v>
      </c>
      <c r="P144" s="11">
        <v>3.0000000000000004</v>
      </c>
      <c r="Q144" s="8">
        <v>-0.25</v>
      </c>
      <c r="R144" s="10">
        <v>19541</v>
      </c>
      <c r="S144" s="11">
        <v>6</v>
      </c>
      <c r="T144" s="8">
        <v>-0.44</v>
      </c>
      <c r="U144" s="10">
        <v>22684</v>
      </c>
      <c r="V144" s="11">
        <v>7</v>
      </c>
      <c r="W144" s="8">
        <v>30.52</v>
      </c>
      <c r="X144" s="10">
        <v>6803</v>
      </c>
      <c r="Y144" s="11">
        <v>3.0000000000000004</v>
      </c>
      <c r="Z144" s="8">
        <v>7.79</v>
      </c>
      <c r="AA144" s="10">
        <v>25488</v>
      </c>
      <c r="AB144" s="11">
        <v>7.9999999999999991</v>
      </c>
      <c r="AC144" s="8">
        <v>0.11</v>
      </c>
      <c r="AD144" s="10">
        <v>20283</v>
      </c>
      <c r="AE144" s="11">
        <v>7</v>
      </c>
      <c r="AF144" s="8">
        <v>0.14000000000000001</v>
      </c>
      <c r="AG144" s="10">
        <v>19502</v>
      </c>
      <c r="AH144" s="13">
        <v>6</v>
      </c>
    </row>
    <row r="145" spans="1:34" x14ac:dyDescent="0.3">
      <c r="A145" s="7"/>
      <c r="B145" s="8" t="s">
        <v>439</v>
      </c>
      <c r="C145" s="9" t="s">
        <v>440</v>
      </c>
      <c r="D145" s="9" t="s">
        <v>726</v>
      </c>
      <c r="E145" s="8">
        <v>14.83</v>
      </c>
      <c r="F145" s="10">
        <v>18410</v>
      </c>
      <c r="G145" s="11">
        <v>6</v>
      </c>
      <c r="H145" s="8">
        <v>0.06</v>
      </c>
      <c r="I145" s="10">
        <v>24836</v>
      </c>
      <c r="J145" s="11">
        <v>7.9999999999999991</v>
      </c>
      <c r="K145" s="8">
        <v>0.04</v>
      </c>
      <c r="L145" s="10">
        <v>26915</v>
      </c>
      <c r="M145" s="11">
        <v>9</v>
      </c>
      <c r="N145" s="8">
        <v>3.57</v>
      </c>
      <c r="O145" s="10">
        <v>28774</v>
      </c>
      <c r="P145" s="11">
        <v>9</v>
      </c>
      <c r="Q145" s="8">
        <v>-0.86</v>
      </c>
      <c r="R145" s="10">
        <v>27103</v>
      </c>
      <c r="S145" s="11">
        <v>9</v>
      </c>
      <c r="T145" s="8">
        <v>-1.46</v>
      </c>
      <c r="U145" s="10">
        <v>31306</v>
      </c>
      <c r="V145" s="11">
        <v>10</v>
      </c>
      <c r="W145" s="8">
        <v>51.16</v>
      </c>
      <c r="X145" s="10">
        <v>249</v>
      </c>
      <c r="Y145" s="11">
        <v>1</v>
      </c>
      <c r="Z145" s="8">
        <v>33.81</v>
      </c>
      <c r="AA145" s="10">
        <v>7020</v>
      </c>
      <c r="AB145" s="11">
        <v>3.0000000000000004</v>
      </c>
      <c r="AC145" s="8">
        <v>0.06</v>
      </c>
      <c r="AD145" s="10">
        <v>25984</v>
      </c>
      <c r="AE145" s="11">
        <v>7.9999999999999991</v>
      </c>
      <c r="AF145" s="8">
        <v>0.08</v>
      </c>
      <c r="AG145" s="10">
        <v>27098</v>
      </c>
      <c r="AH145" s="13">
        <v>9</v>
      </c>
    </row>
    <row r="146" spans="1:34" x14ac:dyDescent="0.3">
      <c r="A146" s="7"/>
      <c r="B146" s="8" t="s">
        <v>441</v>
      </c>
      <c r="C146" s="9" t="s">
        <v>442</v>
      </c>
      <c r="D146" s="9" t="s">
        <v>726</v>
      </c>
      <c r="E146" s="8">
        <v>15.97</v>
      </c>
      <c r="F146" s="10">
        <v>17344</v>
      </c>
      <c r="G146" s="11">
        <v>6</v>
      </c>
      <c r="H146" s="8">
        <v>0.05</v>
      </c>
      <c r="I146" s="10">
        <v>26508</v>
      </c>
      <c r="J146" s="11">
        <v>9</v>
      </c>
      <c r="K146" s="8">
        <v>0.04</v>
      </c>
      <c r="L146" s="10">
        <v>27622</v>
      </c>
      <c r="M146" s="11">
        <v>9</v>
      </c>
      <c r="N146" s="8">
        <v>9.91</v>
      </c>
      <c r="O146" s="10">
        <v>21676</v>
      </c>
      <c r="P146" s="11">
        <v>7</v>
      </c>
      <c r="Q146" s="8">
        <v>-1.07</v>
      </c>
      <c r="R146" s="10">
        <v>29056</v>
      </c>
      <c r="S146" s="11">
        <v>9</v>
      </c>
      <c r="T146" s="8">
        <v>-0.9</v>
      </c>
      <c r="U146" s="10">
        <v>27873</v>
      </c>
      <c r="V146" s="11">
        <v>9</v>
      </c>
      <c r="W146" s="8">
        <v>55.38</v>
      </c>
      <c r="X146" s="10">
        <v>62</v>
      </c>
      <c r="Y146" s="11">
        <v>1</v>
      </c>
      <c r="Z146" s="8">
        <v>33.99</v>
      </c>
      <c r="AA146" s="10">
        <v>6959</v>
      </c>
      <c r="AB146" s="11">
        <v>3.0000000000000004</v>
      </c>
      <c r="AC146" s="8">
        <v>0.04</v>
      </c>
      <c r="AD146" s="10">
        <v>29219</v>
      </c>
      <c r="AE146" s="11">
        <v>9</v>
      </c>
      <c r="AF146" s="8">
        <v>0.1</v>
      </c>
      <c r="AG146" s="10">
        <v>24808</v>
      </c>
      <c r="AH146" s="13">
        <v>7.9999999999999991</v>
      </c>
    </row>
    <row r="147" spans="1:34" x14ac:dyDescent="0.3">
      <c r="A147" s="7"/>
      <c r="B147" s="8" t="s">
        <v>443</v>
      </c>
      <c r="C147" s="9" t="s">
        <v>444</v>
      </c>
      <c r="D147" s="9" t="s">
        <v>726</v>
      </c>
      <c r="E147" s="8">
        <v>9.68</v>
      </c>
      <c r="F147" s="10">
        <v>24440</v>
      </c>
      <c r="G147" s="11">
        <v>7.9999999999999991</v>
      </c>
      <c r="H147" s="8">
        <v>0.04</v>
      </c>
      <c r="I147" s="10">
        <v>29489</v>
      </c>
      <c r="J147" s="11">
        <v>9</v>
      </c>
      <c r="K147" s="8">
        <v>0.03</v>
      </c>
      <c r="L147" s="10">
        <v>30396</v>
      </c>
      <c r="M147" s="11">
        <v>10</v>
      </c>
      <c r="N147" s="8">
        <v>6.38</v>
      </c>
      <c r="O147" s="10">
        <v>25534</v>
      </c>
      <c r="P147" s="11">
        <v>7.9999999999999991</v>
      </c>
      <c r="Q147" s="8">
        <v>-0.92</v>
      </c>
      <c r="R147" s="10">
        <v>27792</v>
      </c>
      <c r="S147" s="11">
        <v>9</v>
      </c>
      <c r="T147" s="8">
        <v>-0.67</v>
      </c>
      <c r="U147" s="10">
        <v>25519</v>
      </c>
      <c r="V147" s="11">
        <v>7.9999999999999991</v>
      </c>
      <c r="W147" s="8">
        <v>39.520000000000003</v>
      </c>
      <c r="X147" s="10">
        <v>2432</v>
      </c>
      <c r="Y147" s="11">
        <v>1</v>
      </c>
      <c r="Z147" s="8">
        <v>21.1</v>
      </c>
      <c r="AA147" s="10">
        <v>13118</v>
      </c>
      <c r="AB147" s="11">
        <v>4</v>
      </c>
      <c r="AC147" s="8">
        <v>0.05</v>
      </c>
      <c r="AD147" s="10">
        <v>28206</v>
      </c>
      <c r="AE147" s="11">
        <v>9</v>
      </c>
      <c r="AF147" s="8">
        <v>7.0000000000000007E-2</v>
      </c>
      <c r="AG147" s="10">
        <v>29273</v>
      </c>
      <c r="AH147" s="13">
        <v>9</v>
      </c>
    </row>
    <row r="148" spans="1:34" x14ac:dyDescent="0.3">
      <c r="A148" s="7"/>
      <c r="B148" s="8" t="s">
        <v>445</v>
      </c>
      <c r="C148" s="9" t="s">
        <v>446</v>
      </c>
      <c r="D148" s="9" t="s">
        <v>725</v>
      </c>
      <c r="E148" s="8">
        <v>7.82</v>
      </c>
      <c r="F148" s="10">
        <v>26810</v>
      </c>
      <c r="G148" s="11">
        <v>9</v>
      </c>
      <c r="H148" s="8">
        <v>0.08</v>
      </c>
      <c r="I148" s="10">
        <v>21829</v>
      </c>
      <c r="J148" s="11">
        <v>7</v>
      </c>
      <c r="K148" s="8">
        <v>0.05</v>
      </c>
      <c r="L148" s="10">
        <v>24935</v>
      </c>
      <c r="M148" s="11">
        <v>7.9999999999999991</v>
      </c>
      <c r="N148" s="8">
        <v>11.7</v>
      </c>
      <c r="O148" s="10">
        <v>19982</v>
      </c>
      <c r="P148" s="11">
        <v>7</v>
      </c>
      <c r="Q148" s="8">
        <v>-0.28999999999999998</v>
      </c>
      <c r="R148" s="10">
        <v>20076</v>
      </c>
      <c r="S148" s="11">
        <v>7</v>
      </c>
      <c r="T148" s="8">
        <v>-1.24</v>
      </c>
      <c r="U148" s="10">
        <v>30312</v>
      </c>
      <c r="V148" s="11">
        <v>10</v>
      </c>
      <c r="W148" s="8">
        <v>16.579999999999998</v>
      </c>
      <c r="X148" s="10">
        <v>20470</v>
      </c>
      <c r="Y148" s="11">
        <v>7</v>
      </c>
      <c r="Z148" s="8">
        <v>6.39</v>
      </c>
      <c r="AA148" s="10">
        <v>27215</v>
      </c>
      <c r="AB148" s="11">
        <v>9</v>
      </c>
      <c r="AC148" s="8">
        <v>0.06</v>
      </c>
      <c r="AD148" s="10">
        <v>25658</v>
      </c>
      <c r="AE148" s="11">
        <v>7.9999999999999991</v>
      </c>
      <c r="AF148" s="8">
        <v>0.11</v>
      </c>
      <c r="AG148" s="10">
        <v>22763</v>
      </c>
      <c r="AH148" s="13">
        <v>7</v>
      </c>
    </row>
    <row r="149" spans="1:34" x14ac:dyDescent="0.3">
      <c r="A149" s="7"/>
      <c r="B149" s="8" t="s">
        <v>447</v>
      </c>
      <c r="C149" s="9" t="s">
        <v>448</v>
      </c>
      <c r="D149" s="9" t="s">
        <v>725</v>
      </c>
      <c r="E149" s="8">
        <v>10.49</v>
      </c>
      <c r="F149" s="10">
        <v>23391</v>
      </c>
      <c r="G149" s="11">
        <v>7.9999999999999991</v>
      </c>
      <c r="H149" s="8">
        <v>0.1</v>
      </c>
      <c r="I149" s="10">
        <v>17658</v>
      </c>
      <c r="J149" s="11">
        <v>6</v>
      </c>
      <c r="K149" s="8">
        <v>0.05</v>
      </c>
      <c r="L149" s="10">
        <v>23742</v>
      </c>
      <c r="M149" s="11">
        <v>7.9999999999999991</v>
      </c>
      <c r="N149" s="8">
        <v>8.51</v>
      </c>
      <c r="O149" s="10">
        <v>23086</v>
      </c>
      <c r="P149" s="11">
        <v>7.9999999999999991</v>
      </c>
      <c r="Q149" s="8">
        <v>-0.49</v>
      </c>
      <c r="R149" s="10">
        <v>22886</v>
      </c>
      <c r="S149" s="11">
        <v>7</v>
      </c>
      <c r="T149" s="8">
        <v>-1.17</v>
      </c>
      <c r="U149" s="10">
        <v>29904</v>
      </c>
      <c r="V149" s="11">
        <v>10</v>
      </c>
      <c r="W149" s="8">
        <v>28.55</v>
      </c>
      <c r="X149" s="10">
        <v>8315</v>
      </c>
      <c r="Y149" s="11">
        <v>3.0000000000000004</v>
      </c>
      <c r="Z149" s="8">
        <v>9.32</v>
      </c>
      <c r="AA149" s="10">
        <v>23672</v>
      </c>
      <c r="AB149" s="11">
        <v>7.9999999999999991</v>
      </c>
      <c r="AC149" s="8">
        <v>0.16</v>
      </c>
      <c r="AD149" s="10">
        <v>15750</v>
      </c>
      <c r="AE149" s="11">
        <v>5</v>
      </c>
      <c r="AF149" s="8">
        <v>0.1</v>
      </c>
      <c r="AG149" s="10">
        <v>23921</v>
      </c>
      <c r="AH149" s="13">
        <v>7.9999999999999991</v>
      </c>
    </row>
    <row r="150" spans="1:34" x14ac:dyDescent="0.3">
      <c r="A150" s="7"/>
      <c r="B150" s="8" t="s">
        <v>449</v>
      </c>
      <c r="C150" s="9" t="s">
        <v>450</v>
      </c>
      <c r="D150" s="9" t="s">
        <v>726</v>
      </c>
      <c r="E150" s="8">
        <v>8.48</v>
      </c>
      <c r="F150" s="10">
        <v>25998</v>
      </c>
      <c r="G150" s="11">
        <v>7.9999999999999991</v>
      </c>
      <c r="H150" s="8">
        <v>0.05</v>
      </c>
      <c r="I150" s="10">
        <v>27432</v>
      </c>
      <c r="J150" s="11">
        <v>9</v>
      </c>
      <c r="K150" s="8">
        <v>0.03</v>
      </c>
      <c r="L150" s="10">
        <v>29902</v>
      </c>
      <c r="M150" s="11">
        <v>10</v>
      </c>
      <c r="N150" s="8">
        <v>4.62</v>
      </c>
      <c r="O150" s="10">
        <v>27513</v>
      </c>
      <c r="P150" s="11">
        <v>9</v>
      </c>
      <c r="Q150" s="8">
        <v>-0.8</v>
      </c>
      <c r="R150" s="10">
        <v>26588</v>
      </c>
      <c r="S150" s="11">
        <v>9</v>
      </c>
      <c r="T150" s="8">
        <v>-0.8</v>
      </c>
      <c r="U150" s="10">
        <v>26884</v>
      </c>
      <c r="V150" s="11">
        <v>9</v>
      </c>
      <c r="W150" s="8">
        <v>32.799999999999997</v>
      </c>
      <c r="X150" s="10">
        <v>5378</v>
      </c>
      <c r="Y150" s="11">
        <v>2</v>
      </c>
      <c r="Z150" s="8">
        <v>21.78</v>
      </c>
      <c r="AA150" s="10">
        <v>12707</v>
      </c>
      <c r="AB150" s="11">
        <v>4</v>
      </c>
      <c r="AC150" s="8">
        <v>0.05</v>
      </c>
      <c r="AD150" s="10">
        <v>28127</v>
      </c>
      <c r="AE150" s="11">
        <v>9</v>
      </c>
      <c r="AF150" s="8">
        <v>0.08</v>
      </c>
      <c r="AG150" s="10">
        <v>27094</v>
      </c>
      <c r="AH150" s="13">
        <v>9</v>
      </c>
    </row>
    <row r="151" spans="1:34" x14ac:dyDescent="0.3">
      <c r="A151" s="7"/>
      <c r="B151" s="8" t="s">
        <v>451</v>
      </c>
      <c r="C151" s="9" t="s">
        <v>452</v>
      </c>
      <c r="D151" s="9" t="s">
        <v>725</v>
      </c>
      <c r="E151" s="8">
        <v>17.45</v>
      </c>
      <c r="F151" s="10">
        <v>16064</v>
      </c>
      <c r="G151" s="11">
        <v>5</v>
      </c>
      <c r="H151" s="8">
        <v>0.14000000000000001</v>
      </c>
      <c r="I151" s="10">
        <v>13424</v>
      </c>
      <c r="J151" s="11">
        <v>5</v>
      </c>
      <c r="K151" s="8">
        <v>0.05</v>
      </c>
      <c r="L151" s="10">
        <v>24014</v>
      </c>
      <c r="M151" s="11">
        <v>7.9999999999999991</v>
      </c>
      <c r="N151" s="8">
        <v>42.97</v>
      </c>
      <c r="O151" s="10">
        <v>4562</v>
      </c>
      <c r="P151" s="11">
        <v>2</v>
      </c>
      <c r="Q151" s="8">
        <v>0.19</v>
      </c>
      <c r="R151" s="10">
        <v>13160</v>
      </c>
      <c r="S151" s="11">
        <v>5</v>
      </c>
      <c r="T151" s="8">
        <v>-0.28000000000000003</v>
      </c>
      <c r="U151" s="10">
        <v>20528</v>
      </c>
      <c r="V151" s="11">
        <v>7</v>
      </c>
      <c r="W151" s="8">
        <v>21.13</v>
      </c>
      <c r="X151" s="10">
        <v>15287</v>
      </c>
      <c r="Y151" s="11">
        <v>5</v>
      </c>
      <c r="Z151" s="8">
        <v>5.25</v>
      </c>
      <c r="AA151" s="10">
        <v>28531</v>
      </c>
      <c r="AB151" s="11">
        <v>9</v>
      </c>
      <c r="AC151" s="8">
        <v>0.22</v>
      </c>
      <c r="AD151" s="10">
        <v>12225</v>
      </c>
      <c r="AE151" s="11">
        <v>4</v>
      </c>
      <c r="AF151" s="8">
        <v>0.19</v>
      </c>
      <c r="AG151" s="10">
        <v>14617</v>
      </c>
      <c r="AH151" s="13">
        <v>5</v>
      </c>
    </row>
    <row r="152" spans="1:34" x14ac:dyDescent="0.3">
      <c r="A152" s="7"/>
      <c r="B152" s="8" t="s">
        <v>453</v>
      </c>
      <c r="C152" s="9" t="s">
        <v>454</v>
      </c>
      <c r="D152" s="9" t="s">
        <v>725</v>
      </c>
      <c r="E152" s="8">
        <v>5.21</v>
      </c>
      <c r="F152" s="10">
        <v>29830</v>
      </c>
      <c r="G152" s="11">
        <v>10</v>
      </c>
      <c r="H152" s="8">
        <v>0.04</v>
      </c>
      <c r="I152" s="10">
        <v>29061</v>
      </c>
      <c r="J152" s="11">
        <v>9</v>
      </c>
      <c r="K152" s="8">
        <v>0.04</v>
      </c>
      <c r="L152" s="10">
        <v>29664</v>
      </c>
      <c r="M152" s="11">
        <v>10</v>
      </c>
      <c r="N152" s="8">
        <v>12.4</v>
      </c>
      <c r="O152" s="10">
        <v>19354</v>
      </c>
      <c r="P152" s="11">
        <v>6</v>
      </c>
      <c r="Q152" s="8">
        <v>-0.76</v>
      </c>
      <c r="R152" s="10">
        <v>26068</v>
      </c>
      <c r="S152" s="11">
        <v>7.9999999999999991</v>
      </c>
      <c r="T152" s="8">
        <v>-0.56000000000000005</v>
      </c>
      <c r="U152" s="10">
        <v>24314</v>
      </c>
      <c r="V152" s="11">
        <v>7.9999999999999991</v>
      </c>
      <c r="W152" s="8">
        <v>17.059999999999999</v>
      </c>
      <c r="X152" s="10">
        <v>19856</v>
      </c>
      <c r="Y152" s="11">
        <v>7</v>
      </c>
      <c r="Z152" s="8">
        <v>5.28</v>
      </c>
      <c r="AA152" s="10">
        <v>28501</v>
      </c>
      <c r="AB152" s="11">
        <v>9</v>
      </c>
      <c r="AC152" s="8">
        <v>0.09</v>
      </c>
      <c r="AD152" s="10">
        <v>22482</v>
      </c>
      <c r="AE152" s="11">
        <v>7</v>
      </c>
      <c r="AF152" s="8">
        <v>0</v>
      </c>
      <c r="AG152" s="10">
        <v>31519</v>
      </c>
      <c r="AH152" s="13">
        <v>10</v>
      </c>
    </row>
    <row r="153" spans="1:34" x14ac:dyDescent="0.3">
      <c r="A153" s="7"/>
      <c r="B153" s="8" t="s">
        <v>455</v>
      </c>
      <c r="C153" s="9" t="s">
        <v>456</v>
      </c>
      <c r="D153" s="9" t="s">
        <v>726</v>
      </c>
      <c r="E153" s="8">
        <v>6.55</v>
      </c>
      <c r="F153" s="10">
        <v>28357</v>
      </c>
      <c r="G153" s="11">
        <v>9</v>
      </c>
      <c r="H153" s="8">
        <v>0.02</v>
      </c>
      <c r="I153" s="10">
        <v>32158</v>
      </c>
      <c r="J153" s="11">
        <v>10</v>
      </c>
      <c r="K153" s="8">
        <v>0.01</v>
      </c>
      <c r="L153" s="10">
        <v>32400</v>
      </c>
      <c r="M153" s="11">
        <v>10</v>
      </c>
      <c r="N153" s="8">
        <v>24.03</v>
      </c>
      <c r="O153" s="10">
        <v>11048</v>
      </c>
      <c r="P153" s="11">
        <v>4</v>
      </c>
      <c r="Q153" s="8">
        <v>-0.88</v>
      </c>
      <c r="R153" s="10">
        <v>27304</v>
      </c>
      <c r="S153" s="11">
        <v>9</v>
      </c>
      <c r="T153" s="8">
        <v>-1.43</v>
      </c>
      <c r="U153" s="10">
        <v>31217</v>
      </c>
      <c r="V153" s="11">
        <v>10</v>
      </c>
      <c r="W153" s="8">
        <v>26.5</v>
      </c>
      <c r="X153" s="10">
        <v>10018</v>
      </c>
      <c r="Y153" s="11">
        <v>4</v>
      </c>
      <c r="Z153" s="8">
        <v>3.69</v>
      </c>
      <c r="AA153" s="10">
        <v>30285</v>
      </c>
      <c r="AB153" s="11">
        <v>10</v>
      </c>
      <c r="AC153" s="8">
        <v>0.03</v>
      </c>
      <c r="AD153" s="10">
        <v>30517</v>
      </c>
      <c r="AE153" s="11">
        <v>10</v>
      </c>
      <c r="AF153" s="8">
        <v>0</v>
      </c>
      <c r="AG153" s="10">
        <v>23677</v>
      </c>
      <c r="AH153" s="13">
        <v>7.9999999999999991</v>
      </c>
    </row>
    <row r="154" spans="1:34" x14ac:dyDescent="0.3">
      <c r="A154" s="7"/>
      <c r="B154" s="8" t="s">
        <v>457</v>
      </c>
      <c r="C154" s="9" t="s">
        <v>458</v>
      </c>
      <c r="D154" s="9" t="s">
        <v>725</v>
      </c>
      <c r="E154" s="8">
        <v>5.94</v>
      </c>
      <c r="F154" s="10">
        <v>29048</v>
      </c>
      <c r="G154" s="11">
        <v>9</v>
      </c>
      <c r="H154" s="8">
        <v>0.05</v>
      </c>
      <c r="I154" s="10">
        <v>27218</v>
      </c>
      <c r="J154" s="11">
        <v>9</v>
      </c>
      <c r="K154" s="8">
        <v>0.04</v>
      </c>
      <c r="L154" s="10">
        <v>28236</v>
      </c>
      <c r="M154" s="11">
        <v>9</v>
      </c>
      <c r="N154" s="8">
        <v>13.12</v>
      </c>
      <c r="O154" s="10">
        <v>18723</v>
      </c>
      <c r="P154" s="11">
        <v>6</v>
      </c>
      <c r="Q154" s="8">
        <v>-1</v>
      </c>
      <c r="R154" s="10">
        <v>28500</v>
      </c>
      <c r="S154" s="11">
        <v>9</v>
      </c>
      <c r="T154" s="8">
        <v>-0.69</v>
      </c>
      <c r="U154" s="10">
        <v>25787</v>
      </c>
      <c r="V154" s="11">
        <v>7.9999999999999991</v>
      </c>
      <c r="W154" s="8">
        <v>21.57</v>
      </c>
      <c r="X154" s="10">
        <v>14797</v>
      </c>
      <c r="Y154" s="11">
        <v>5</v>
      </c>
      <c r="Z154" s="8">
        <v>3.05</v>
      </c>
      <c r="AA154" s="10">
        <v>30889</v>
      </c>
      <c r="AB154" s="11">
        <v>10</v>
      </c>
      <c r="AC154" s="8">
        <v>0.1</v>
      </c>
      <c r="AD154" s="10">
        <v>21130</v>
      </c>
      <c r="AE154" s="11">
        <v>7</v>
      </c>
      <c r="AF154" s="8">
        <v>0.05</v>
      </c>
      <c r="AG154" s="10">
        <v>30684</v>
      </c>
      <c r="AH154" s="13">
        <v>10</v>
      </c>
    </row>
    <row r="155" spans="1:34" x14ac:dyDescent="0.3">
      <c r="A155" s="7"/>
      <c r="B155" s="8" t="s">
        <v>459</v>
      </c>
      <c r="C155" s="9" t="s">
        <v>460</v>
      </c>
      <c r="D155" s="9" t="s">
        <v>726</v>
      </c>
      <c r="E155" s="8">
        <v>16.420000000000002</v>
      </c>
      <c r="F155" s="10">
        <v>16987</v>
      </c>
      <c r="G155" s="11">
        <v>6</v>
      </c>
      <c r="H155" s="8">
        <v>0.08</v>
      </c>
      <c r="I155" s="10">
        <v>20108</v>
      </c>
      <c r="J155" s="11">
        <v>7</v>
      </c>
      <c r="K155" s="8">
        <v>0.06</v>
      </c>
      <c r="L155" s="10">
        <v>22952</v>
      </c>
      <c r="M155" s="11">
        <v>7</v>
      </c>
      <c r="N155" s="8">
        <v>5.38</v>
      </c>
      <c r="O155" s="10">
        <v>26648</v>
      </c>
      <c r="P155" s="11">
        <v>9</v>
      </c>
      <c r="Q155" s="8">
        <v>-0.41</v>
      </c>
      <c r="R155" s="10">
        <v>21730</v>
      </c>
      <c r="S155" s="11">
        <v>7</v>
      </c>
      <c r="T155" s="8">
        <v>-0.41</v>
      </c>
      <c r="U155" s="10">
        <v>22329</v>
      </c>
      <c r="V155" s="11">
        <v>7</v>
      </c>
      <c r="W155" s="8">
        <v>45.03</v>
      </c>
      <c r="X155" s="10">
        <v>1125</v>
      </c>
      <c r="Y155" s="11">
        <v>1</v>
      </c>
      <c r="Z155" s="8">
        <v>32.58</v>
      </c>
      <c r="AA155" s="10">
        <v>7473</v>
      </c>
      <c r="AB155" s="11">
        <v>3.0000000000000004</v>
      </c>
      <c r="AC155" s="8">
        <v>0.12</v>
      </c>
      <c r="AD155" s="10">
        <v>18978</v>
      </c>
      <c r="AE155" s="11">
        <v>6</v>
      </c>
      <c r="AF155" s="8">
        <v>0.11</v>
      </c>
      <c r="AG155" s="10">
        <v>23353</v>
      </c>
      <c r="AH155" s="13">
        <v>7.9999999999999991</v>
      </c>
    </row>
    <row r="156" spans="1:34" x14ac:dyDescent="0.3">
      <c r="A156" s="7"/>
      <c r="B156" s="8" t="s">
        <v>461</v>
      </c>
      <c r="C156" s="9" t="s">
        <v>462</v>
      </c>
      <c r="D156" s="9" t="s">
        <v>727</v>
      </c>
      <c r="E156" s="8">
        <v>10.35</v>
      </c>
      <c r="F156" s="10">
        <v>23564</v>
      </c>
      <c r="G156" s="11">
        <v>7.9999999999999991</v>
      </c>
      <c r="H156" s="8">
        <v>0.06</v>
      </c>
      <c r="I156" s="10">
        <v>24847</v>
      </c>
      <c r="J156" s="11">
        <v>7.9999999999999991</v>
      </c>
      <c r="K156" s="8">
        <v>0.06</v>
      </c>
      <c r="L156" s="10">
        <v>21292</v>
      </c>
      <c r="M156" s="11">
        <v>7</v>
      </c>
      <c r="N156" s="8">
        <v>11.35</v>
      </c>
      <c r="O156" s="10">
        <v>20281</v>
      </c>
      <c r="P156" s="11">
        <v>7</v>
      </c>
      <c r="Q156" s="8">
        <v>-0.11</v>
      </c>
      <c r="R156" s="10">
        <v>17556</v>
      </c>
      <c r="S156" s="11">
        <v>6</v>
      </c>
      <c r="T156" s="8">
        <v>0.05</v>
      </c>
      <c r="U156" s="10">
        <v>15593</v>
      </c>
      <c r="V156" s="11">
        <v>5</v>
      </c>
      <c r="W156" s="8">
        <v>11.87</v>
      </c>
      <c r="X156" s="10">
        <v>25849</v>
      </c>
      <c r="Y156" s="11">
        <v>7.9999999999999991</v>
      </c>
      <c r="Z156" s="8">
        <v>17.27</v>
      </c>
      <c r="AA156" s="10">
        <v>15905</v>
      </c>
      <c r="AB156" s="11">
        <v>5</v>
      </c>
      <c r="AC156" s="8">
        <v>0.06</v>
      </c>
      <c r="AD156" s="10">
        <v>26047</v>
      </c>
      <c r="AE156" s="11">
        <v>7.9999999999999991</v>
      </c>
      <c r="AF156" s="8">
        <v>0.08</v>
      </c>
      <c r="AG156" s="10">
        <v>27821</v>
      </c>
      <c r="AH156" s="13">
        <v>9</v>
      </c>
    </row>
    <row r="157" spans="1:34" x14ac:dyDescent="0.3">
      <c r="A157" s="7"/>
      <c r="B157" s="8" t="s">
        <v>463</v>
      </c>
      <c r="C157" s="9" t="s">
        <v>464</v>
      </c>
      <c r="D157" s="9" t="s">
        <v>727</v>
      </c>
      <c r="E157" s="8">
        <v>11</v>
      </c>
      <c r="F157" s="10">
        <v>22724</v>
      </c>
      <c r="G157" s="11">
        <v>7</v>
      </c>
      <c r="H157" s="8">
        <v>0.08</v>
      </c>
      <c r="I157" s="10">
        <v>21711</v>
      </c>
      <c r="J157" s="11">
        <v>7</v>
      </c>
      <c r="K157" s="8">
        <v>7.0000000000000007E-2</v>
      </c>
      <c r="L157" s="10">
        <v>18859</v>
      </c>
      <c r="M157" s="11">
        <v>6</v>
      </c>
      <c r="N157" s="8">
        <v>14.8</v>
      </c>
      <c r="O157" s="10">
        <v>17250</v>
      </c>
      <c r="P157" s="11">
        <v>6</v>
      </c>
      <c r="Q157" s="8">
        <v>-0.31</v>
      </c>
      <c r="R157" s="10">
        <v>20374</v>
      </c>
      <c r="S157" s="11">
        <v>7</v>
      </c>
      <c r="T157" s="8">
        <v>-0.55000000000000004</v>
      </c>
      <c r="U157" s="10">
        <v>24106</v>
      </c>
      <c r="V157" s="11">
        <v>7.9999999999999991</v>
      </c>
      <c r="W157" s="8">
        <v>15.06</v>
      </c>
      <c r="X157" s="10">
        <v>22268</v>
      </c>
      <c r="Y157" s="11">
        <v>7</v>
      </c>
      <c r="Z157" s="8">
        <v>16.41</v>
      </c>
      <c r="AA157" s="10">
        <v>16624</v>
      </c>
      <c r="AB157" s="11">
        <v>6</v>
      </c>
      <c r="AC157" s="8">
        <v>0.06</v>
      </c>
      <c r="AD157" s="10">
        <v>26132</v>
      </c>
      <c r="AE157" s="11">
        <v>7.9999999999999991</v>
      </c>
      <c r="AF157" s="8">
        <v>0.19</v>
      </c>
      <c r="AG157" s="10">
        <v>14343</v>
      </c>
      <c r="AH157" s="13">
        <v>5</v>
      </c>
    </row>
    <row r="158" spans="1:34" x14ac:dyDescent="0.3">
      <c r="A158" s="7"/>
      <c r="B158" s="8" t="s">
        <v>465</v>
      </c>
      <c r="C158" s="9" t="s">
        <v>466</v>
      </c>
      <c r="D158" s="9" t="s">
        <v>727</v>
      </c>
      <c r="E158" s="8">
        <v>17.04</v>
      </c>
      <c r="F158" s="10">
        <v>16441</v>
      </c>
      <c r="G158" s="11">
        <v>6</v>
      </c>
      <c r="H158" s="8">
        <v>0.12</v>
      </c>
      <c r="I158" s="10">
        <v>15088</v>
      </c>
      <c r="J158" s="11">
        <v>5</v>
      </c>
      <c r="K158" s="8">
        <v>0.08</v>
      </c>
      <c r="L158" s="10">
        <v>16109</v>
      </c>
      <c r="M158" s="11">
        <v>5</v>
      </c>
      <c r="N158" s="8">
        <v>16.579999999999998</v>
      </c>
      <c r="O158" s="10">
        <v>15832</v>
      </c>
      <c r="P158" s="11">
        <v>5</v>
      </c>
      <c r="Q158" s="8">
        <v>0</v>
      </c>
      <c r="R158" s="10">
        <v>15984</v>
      </c>
      <c r="S158" s="11">
        <v>5</v>
      </c>
      <c r="T158" s="8">
        <v>-0.05</v>
      </c>
      <c r="U158" s="10">
        <v>17133</v>
      </c>
      <c r="V158" s="11">
        <v>6</v>
      </c>
      <c r="W158" s="8">
        <v>17.62</v>
      </c>
      <c r="X158" s="10">
        <v>19199</v>
      </c>
      <c r="Y158" s="11">
        <v>6</v>
      </c>
      <c r="Z158" s="8">
        <v>30.02</v>
      </c>
      <c r="AA158" s="10">
        <v>8501</v>
      </c>
      <c r="AB158" s="11">
        <v>3.0000000000000004</v>
      </c>
      <c r="AC158" s="8">
        <v>0.08</v>
      </c>
      <c r="AD158" s="10">
        <v>22910</v>
      </c>
      <c r="AE158" s="11">
        <v>7</v>
      </c>
      <c r="AF158" s="8">
        <v>0.22</v>
      </c>
      <c r="AG158" s="10">
        <v>12281</v>
      </c>
      <c r="AH158" s="13">
        <v>4</v>
      </c>
    </row>
    <row r="159" spans="1:34" x14ac:dyDescent="0.3">
      <c r="A159" s="7"/>
      <c r="B159" s="8" t="s">
        <v>467</v>
      </c>
      <c r="C159" s="9" t="s">
        <v>468</v>
      </c>
      <c r="D159" s="9" t="s">
        <v>726</v>
      </c>
      <c r="E159" s="8">
        <v>14.72</v>
      </c>
      <c r="F159" s="10">
        <v>18506</v>
      </c>
      <c r="G159" s="11">
        <v>6</v>
      </c>
      <c r="H159" s="8">
        <v>7.0000000000000007E-2</v>
      </c>
      <c r="I159" s="10">
        <v>22268</v>
      </c>
      <c r="J159" s="11">
        <v>7</v>
      </c>
      <c r="K159" s="8">
        <v>0.04</v>
      </c>
      <c r="L159" s="10">
        <v>27569</v>
      </c>
      <c r="M159" s="11">
        <v>9</v>
      </c>
      <c r="N159" s="8">
        <v>15.31</v>
      </c>
      <c r="O159" s="10">
        <v>16851</v>
      </c>
      <c r="P159" s="11">
        <v>6</v>
      </c>
      <c r="Q159" s="8">
        <v>-0.94</v>
      </c>
      <c r="R159" s="10">
        <v>27953</v>
      </c>
      <c r="S159" s="11">
        <v>9</v>
      </c>
      <c r="T159" s="8">
        <v>-1.01</v>
      </c>
      <c r="U159" s="10">
        <v>28734</v>
      </c>
      <c r="V159" s="11">
        <v>9</v>
      </c>
      <c r="W159" s="8">
        <v>45.53</v>
      </c>
      <c r="X159" s="10">
        <v>1033</v>
      </c>
      <c r="Y159" s="11">
        <v>1</v>
      </c>
      <c r="Z159" s="8">
        <v>27.88</v>
      </c>
      <c r="AA159" s="10">
        <v>9444</v>
      </c>
      <c r="AB159" s="11">
        <v>3.0000000000000004</v>
      </c>
      <c r="AC159" s="8">
        <v>7.0000000000000007E-2</v>
      </c>
      <c r="AD159" s="10">
        <v>25489</v>
      </c>
      <c r="AE159" s="11">
        <v>7.9999999999999991</v>
      </c>
      <c r="AF159" s="8">
        <v>0.13</v>
      </c>
      <c r="AG159" s="10">
        <v>20740</v>
      </c>
      <c r="AH159" s="13">
        <v>7</v>
      </c>
    </row>
    <row r="160" spans="1:34" x14ac:dyDescent="0.3">
      <c r="A160" s="7"/>
      <c r="B160" s="8" t="s">
        <v>469</v>
      </c>
      <c r="C160" s="9" t="s">
        <v>470</v>
      </c>
      <c r="D160" s="9" t="s">
        <v>727</v>
      </c>
      <c r="E160" s="8">
        <v>7.87</v>
      </c>
      <c r="F160" s="10">
        <v>26746</v>
      </c>
      <c r="G160" s="11">
        <v>9</v>
      </c>
      <c r="H160" s="8">
        <v>0.06</v>
      </c>
      <c r="I160" s="10">
        <v>25603</v>
      </c>
      <c r="J160" s="11">
        <v>7.9999999999999991</v>
      </c>
      <c r="K160" s="8">
        <v>0.04</v>
      </c>
      <c r="L160" s="10">
        <v>27134</v>
      </c>
      <c r="M160" s="11">
        <v>9</v>
      </c>
      <c r="N160" s="8">
        <v>3.4</v>
      </c>
      <c r="O160" s="10">
        <v>28968</v>
      </c>
      <c r="P160" s="11">
        <v>9</v>
      </c>
      <c r="Q160" s="8">
        <v>-0.62</v>
      </c>
      <c r="R160" s="10">
        <v>24510</v>
      </c>
      <c r="S160" s="11">
        <v>7.9999999999999991</v>
      </c>
      <c r="T160" s="8">
        <v>-0.81</v>
      </c>
      <c r="U160" s="10">
        <v>27030</v>
      </c>
      <c r="V160" s="11">
        <v>9</v>
      </c>
      <c r="W160" s="8">
        <v>33.24</v>
      </c>
      <c r="X160" s="10">
        <v>5128</v>
      </c>
      <c r="Y160" s="11">
        <v>2</v>
      </c>
      <c r="Z160" s="8">
        <v>5.96</v>
      </c>
      <c r="AA160" s="10">
        <v>27710</v>
      </c>
      <c r="AB160" s="11">
        <v>9</v>
      </c>
      <c r="AC160" s="8">
        <v>0.05</v>
      </c>
      <c r="AD160" s="10">
        <v>27312</v>
      </c>
      <c r="AE160" s="11">
        <v>9</v>
      </c>
      <c r="AF160" s="8">
        <v>0.1</v>
      </c>
      <c r="AG160" s="10">
        <v>24792</v>
      </c>
      <c r="AH160" s="13">
        <v>7.9999999999999991</v>
      </c>
    </row>
    <row r="161" spans="1:34" x14ac:dyDescent="0.3">
      <c r="A161" s="7"/>
      <c r="B161" s="8" t="s">
        <v>471</v>
      </c>
      <c r="C161" s="9" t="s">
        <v>472</v>
      </c>
      <c r="D161" s="9" t="s">
        <v>727</v>
      </c>
      <c r="E161" s="8">
        <v>6.05</v>
      </c>
      <c r="F161" s="10">
        <v>28921</v>
      </c>
      <c r="G161" s="11">
        <v>9</v>
      </c>
      <c r="H161" s="8">
        <v>0.02</v>
      </c>
      <c r="I161" s="10">
        <v>32296</v>
      </c>
      <c r="J161" s="11">
        <v>10</v>
      </c>
      <c r="K161" s="8">
        <v>0.03</v>
      </c>
      <c r="L161" s="10">
        <v>30417</v>
      </c>
      <c r="M161" s="11">
        <v>10</v>
      </c>
      <c r="N161" s="8">
        <v>1.28</v>
      </c>
      <c r="O161" s="10">
        <v>31431</v>
      </c>
      <c r="P161" s="11">
        <v>10</v>
      </c>
      <c r="Q161" s="8">
        <v>-0.96</v>
      </c>
      <c r="R161" s="10">
        <v>28080</v>
      </c>
      <c r="S161" s="11">
        <v>9</v>
      </c>
      <c r="T161" s="8">
        <v>-1.17</v>
      </c>
      <c r="U161" s="10">
        <v>29921</v>
      </c>
      <c r="V161" s="11">
        <v>10</v>
      </c>
      <c r="W161" s="8">
        <v>37.21</v>
      </c>
      <c r="X161" s="10">
        <v>3266</v>
      </c>
      <c r="Y161" s="11">
        <v>1</v>
      </c>
      <c r="Z161" s="8">
        <v>5.45</v>
      </c>
      <c r="AA161" s="10">
        <v>28315</v>
      </c>
      <c r="AB161" s="11">
        <v>9</v>
      </c>
      <c r="AC161" s="8">
        <v>0</v>
      </c>
      <c r="AD161" s="10">
        <v>32188</v>
      </c>
      <c r="AE161" s="11">
        <v>10</v>
      </c>
      <c r="AF161" s="8">
        <v>0</v>
      </c>
      <c r="AG161" s="10">
        <v>32011</v>
      </c>
      <c r="AH161" s="13">
        <v>10</v>
      </c>
    </row>
    <row r="162" spans="1:34" x14ac:dyDescent="0.3">
      <c r="A162" s="7"/>
      <c r="B162" s="8" t="s">
        <v>473</v>
      </c>
      <c r="C162" s="9" t="s">
        <v>474</v>
      </c>
      <c r="D162" s="9" t="s">
        <v>727</v>
      </c>
      <c r="E162" s="8">
        <v>11.3</v>
      </c>
      <c r="F162" s="10">
        <v>22358</v>
      </c>
      <c r="G162" s="11">
        <v>7</v>
      </c>
      <c r="H162" s="8">
        <v>0.06</v>
      </c>
      <c r="I162" s="10">
        <v>25687</v>
      </c>
      <c r="J162" s="11">
        <v>7.9999999999999991</v>
      </c>
      <c r="K162" s="8">
        <v>0.05</v>
      </c>
      <c r="L162" s="10">
        <v>24316</v>
      </c>
      <c r="M162" s="11">
        <v>7.9999999999999991</v>
      </c>
      <c r="N162" s="8">
        <v>11.05</v>
      </c>
      <c r="O162" s="10">
        <v>20580</v>
      </c>
      <c r="P162" s="11">
        <v>7</v>
      </c>
      <c r="Q162" s="8">
        <v>-0.63</v>
      </c>
      <c r="R162" s="10">
        <v>24680</v>
      </c>
      <c r="S162" s="11">
        <v>7.9999999999999991</v>
      </c>
      <c r="T162" s="8">
        <v>-1.17</v>
      </c>
      <c r="U162" s="10">
        <v>29920</v>
      </c>
      <c r="V162" s="11">
        <v>10</v>
      </c>
      <c r="W162" s="8">
        <v>39.909999999999997</v>
      </c>
      <c r="X162" s="10">
        <v>2312</v>
      </c>
      <c r="Y162" s="11">
        <v>1</v>
      </c>
      <c r="Z162" s="8">
        <v>11.58</v>
      </c>
      <c r="AA162" s="10">
        <v>21159</v>
      </c>
      <c r="AB162" s="11">
        <v>7</v>
      </c>
      <c r="AC162" s="8">
        <v>0.09</v>
      </c>
      <c r="AD162" s="10">
        <v>22219</v>
      </c>
      <c r="AE162" s="11">
        <v>7</v>
      </c>
      <c r="AF162" s="8">
        <v>0.11</v>
      </c>
      <c r="AG162" s="10">
        <v>23770</v>
      </c>
      <c r="AH162" s="13">
        <v>7.9999999999999991</v>
      </c>
    </row>
    <row r="163" spans="1:34" x14ac:dyDescent="0.3">
      <c r="A163" s="7"/>
      <c r="B163" s="8" t="s">
        <v>475</v>
      </c>
      <c r="C163" s="9" t="s">
        <v>476</v>
      </c>
      <c r="D163" s="9" t="s">
        <v>727</v>
      </c>
      <c r="E163" s="8">
        <v>20.54</v>
      </c>
      <c r="F163" s="10">
        <v>13592</v>
      </c>
      <c r="G163" s="11">
        <v>5</v>
      </c>
      <c r="H163" s="8">
        <v>0.14000000000000001</v>
      </c>
      <c r="I163" s="10">
        <v>13529</v>
      </c>
      <c r="J163" s="11">
        <v>5</v>
      </c>
      <c r="K163" s="8">
        <v>0.12</v>
      </c>
      <c r="L163" s="10">
        <v>9166</v>
      </c>
      <c r="M163" s="11">
        <v>3.0000000000000004</v>
      </c>
      <c r="N163" s="8">
        <v>30.28</v>
      </c>
      <c r="O163" s="10">
        <v>8242</v>
      </c>
      <c r="P163" s="11">
        <v>3.0000000000000004</v>
      </c>
      <c r="Q163" s="8">
        <v>0.34</v>
      </c>
      <c r="R163" s="10">
        <v>11119</v>
      </c>
      <c r="S163" s="11">
        <v>4</v>
      </c>
      <c r="T163" s="8">
        <v>-0.44</v>
      </c>
      <c r="U163" s="10">
        <v>22679</v>
      </c>
      <c r="V163" s="11">
        <v>7</v>
      </c>
      <c r="W163" s="8">
        <v>13.86</v>
      </c>
      <c r="X163" s="10">
        <v>23617</v>
      </c>
      <c r="Y163" s="11">
        <v>7.9999999999999991</v>
      </c>
      <c r="Z163" s="8">
        <v>11.48</v>
      </c>
      <c r="AA163" s="10">
        <v>21267</v>
      </c>
      <c r="AB163" s="11">
        <v>7</v>
      </c>
      <c r="AC163" s="8">
        <v>0.14000000000000001</v>
      </c>
      <c r="AD163" s="10">
        <v>17311</v>
      </c>
      <c r="AE163" s="11">
        <v>6</v>
      </c>
      <c r="AF163" s="8">
        <v>0.19</v>
      </c>
      <c r="AG163" s="10">
        <v>14101</v>
      </c>
      <c r="AH163" s="13">
        <v>5</v>
      </c>
    </row>
    <row r="164" spans="1:34" x14ac:dyDescent="0.3">
      <c r="A164" s="7"/>
      <c r="B164" s="8" t="s">
        <v>477</v>
      </c>
      <c r="C164" s="9" t="s">
        <v>478</v>
      </c>
      <c r="D164" s="9" t="s">
        <v>727</v>
      </c>
      <c r="E164" s="8">
        <v>6.54</v>
      </c>
      <c r="F164" s="10">
        <v>28371</v>
      </c>
      <c r="G164" s="11">
        <v>9</v>
      </c>
      <c r="H164" s="8">
        <v>0.05</v>
      </c>
      <c r="I164" s="10">
        <v>27313</v>
      </c>
      <c r="J164" s="11">
        <v>9</v>
      </c>
      <c r="K164" s="8">
        <v>0.05</v>
      </c>
      <c r="L164" s="10">
        <v>24736</v>
      </c>
      <c r="M164" s="11">
        <v>7.9999999999999991</v>
      </c>
      <c r="N164" s="8">
        <v>2.21</v>
      </c>
      <c r="O164" s="10">
        <v>30377</v>
      </c>
      <c r="P164" s="11">
        <v>10</v>
      </c>
      <c r="Q164" s="8">
        <v>-0.53</v>
      </c>
      <c r="R164" s="10">
        <v>23322</v>
      </c>
      <c r="S164" s="11">
        <v>7.9999999999999991</v>
      </c>
      <c r="T164" s="8">
        <v>-0.6</v>
      </c>
      <c r="U164" s="10">
        <v>24814</v>
      </c>
      <c r="V164" s="11">
        <v>7.9999999999999991</v>
      </c>
      <c r="W164" s="8">
        <v>20.76</v>
      </c>
      <c r="X164" s="10">
        <v>15683</v>
      </c>
      <c r="Y164" s="11">
        <v>5</v>
      </c>
      <c r="Z164" s="8">
        <v>12.05</v>
      </c>
      <c r="AA164" s="10">
        <v>20676</v>
      </c>
      <c r="AB164" s="11">
        <v>7</v>
      </c>
      <c r="AC164" s="8">
        <v>0.05</v>
      </c>
      <c r="AD164" s="10">
        <v>28097</v>
      </c>
      <c r="AE164" s="11">
        <v>9</v>
      </c>
      <c r="AF164" s="8">
        <v>0.06</v>
      </c>
      <c r="AG164" s="10">
        <v>30490</v>
      </c>
      <c r="AH164" s="13">
        <v>10</v>
      </c>
    </row>
    <row r="165" spans="1:34" x14ac:dyDescent="0.3">
      <c r="A165" s="7"/>
      <c r="B165" s="8" t="s">
        <v>479</v>
      </c>
      <c r="C165" s="9" t="s">
        <v>480</v>
      </c>
      <c r="D165" s="9" t="s">
        <v>726</v>
      </c>
      <c r="E165" s="8">
        <v>16.89</v>
      </c>
      <c r="F165" s="10">
        <v>16570</v>
      </c>
      <c r="G165" s="11">
        <v>6</v>
      </c>
      <c r="H165" s="8">
        <v>7.0000000000000007E-2</v>
      </c>
      <c r="I165" s="10">
        <v>21946</v>
      </c>
      <c r="J165" s="11">
        <v>7</v>
      </c>
      <c r="K165" s="8">
        <v>0.05</v>
      </c>
      <c r="L165" s="10">
        <v>23856</v>
      </c>
      <c r="M165" s="11">
        <v>7.9999999999999991</v>
      </c>
      <c r="N165" s="8">
        <v>15.16</v>
      </c>
      <c r="O165" s="10">
        <v>16972</v>
      </c>
      <c r="P165" s="11">
        <v>6</v>
      </c>
      <c r="Q165" s="8">
        <v>-0.97</v>
      </c>
      <c r="R165" s="10">
        <v>28244</v>
      </c>
      <c r="S165" s="11">
        <v>9</v>
      </c>
      <c r="T165" s="8">
        <v>-0.88</v>
      </c>
      <c r="U165" s="10">
        <v>27680</v>
      </c>
      <c r="V165" s="11">
        <v>9</v>
      </c>
      <c r="W165" s="8">
        <v>48.54</v>
      </c>
      <c r="X165" s="10">
        <v>542</v>
      </c>
      <c r="Y165" s="11">
        <v>1</v>
      </c>
      <c r="Z165" s="8">
        <v>32.42</v>
      </c>
      <c r="AA165" s="10">
        <v>7544</v>
      </c>
      <c r="AB165" s="11">
        <v>3.0000000000000004</v>
      </c>
      <c r="AC165" s="8">
        <v>0.1</v>
      </c>
      <c r="AD165" s="10">
        <v>21101</v>
      </c>
      <c r="AE165" s="11">
        <v>7</v>
      </c>
      <c r="AF165" s="8">
        <v>0.08</v>
      </c>
      <c r="AG165" s="10">
        <v>26887</v>
      </c>
      <c r="AH165" s="13">
        <v>9</v>
      </c>
    </row>
    <row r="166" spans="1:34" x14ac:dyDescent="0.3">
      <c r="A166" s="7"/>
      <c r="B166" s="8" t="s">
        <v>481</v>
      </c>
      <c r="C166" s="9" t="s">
        <v>482</v>
      </c>
      <c r="D166" s="9" t="s">
        <v>726</v>
      </c>
      <c r="E166" s="8">
        <v>17.7</v>
      </c>
      <c r="F166" s="10">
        <v>15864</v>
      </c>
      <c r="G166" s="11">
        <v>5</v>
      </c>
      <c r="H166" s="8">
        <v>0.13</v>
      </c>
      <c r="I166" s="10">
        <v>13693</v>
      </c>
      <c r="J166" s="11">
        <v>5</v>
      </c>
      <c r="K166" s="8">
        <v>7.0000000000000007E-2</v>
      </c>
      <c r="L166" s="10">
        <v>20218</v>
      </c>
      <c r="M166" s="11">
        <v>7</v>
      </c>
      <c r="N166" s="8">
        <v>9.32</v>
      </c>
      <c r="O166" s="10">
        <v>22259</v>
      </c>
      <c r="P166" s="11">
        <v>7</v>
      </c>
      <c r="Q166" s="8">
        <v>-0.28999999999999998</v>
      </c>
      <c r="R166" s="10">
        <v>20044</v>
      </c>
      <c r="S166" s="11">
        <v>7</v>
      </c>
      <c r="T166" s="8">
        <v>0.12</v>
      </c>
      <c r="U166" s="10">
        <v>14524</v>
      </c>
      <c r="V166" s="11">
        <v>5</v>
      </c>
      <c r="W166" s="8">
        <v>42.97</v>
      </c>
      <c r="X166" s="10">
        <v>1556</v>
      </c>
      <c r="Y166" s="11">
        <v>1</v>
      </c>
      <c r="Z166" s="8">
        <v>8.42</v>
      </c>
      <c r="AA166" s="10">
        <v>24714</v>
      </c>
      <c r="AB166" s="11">
        <v>7.9999999999999991</v>
      </c>
      <c r="AC166" s="8">
        <v>0.2</v>
      </c>
      <c r="AD166" s="10">
        <v>13008</v>
      </c>
      <c r="AE166" s="11">
        <v>4</v>
      </c>
      <c r="AF166" s="8">
        <v>0.16</v>
      </c>
      <c r="AG166" s="10">
        <v>17434</v>
      </c>
      <c r="AH166" s="13">
        <v>6</v>
      </c>
    </row>
    <row r="167" spans="1:34" x14ac:dyDescent="0.3">
      <c r="A167" s="7"/>
      <c r="B167" s="8" t="s">
        <v>483</v>
      </c>
      <c r="C167" s="9" t="s">
        <v>484</v>
      </c>
      <c r="D167" s="9" t="s">
        <v>727</v>
      </c>
      <c r="E167" s="8">
        <v>4.0599999999999996</v>
      </c>
      <c r="F167" s="10">
        <v>30984</v>
      </c>
      <c r="G167" s="11">
        <v>10</v>
      </c>
      <c r="H167" s="8">
        <v>0.03</v>
      </c>
      <c r="I167" s="10">
        <v>31111</v>
      </c>
      <c r="J167" s="11">
        <v>10</v>
      </c>
      <c r="K167" s="8">
        <v>0.04</v>
      </c>
      <c r="L167" s="10">
        <v>28591</v>
      </c>
      <c r="M167" s="11">
        <v>9</v>
      </c>
      <c r="N167" s="8">
        <v>5.94</v>
      </c>
      <c r="O167" s="10">
        <v>26015</v>
      </c>
      <c r="P167" s="11">
        <v>7.9999999999999991</v>
      </c>
      <c r="Q167" s="8">
        <v>-0.63</v>
      </c>
      <c r="R167" s="10">
        <v>24598</v>
      </c>
      <c r="S167" s="11">
        <v>7.9999999999999991</v>
      </c>
      <c r="T167" s="8">
        <v>-0.63</v>
      </c>
      <c r="U167" s="10">
        <v>25158</v>
      </c>
      <c r="V167" s="11">
        <v>7.9999999999999991</v>
      </c>
      <c r="W167" s="8">
        <v>17.07</v>
      </c>
      <c r="X167" s="10">
        <v>19845</v>
      </c>
      <c r="Y167" s="11">
        <v>7</v>
      </c>
      <c r="Z167" s="8">
        <v>2.74</v>
      </c>
      <c r="AA167" s="10">
        <v>31157</v>
      </c>
      <c r="AB167" s="11">
        <v>10</v>
      </c>
      <c r="AC167" s="8">
        <v>0</v>
      </c>
      <c r="AD167" s="10">
        <v>32192</v>
      </c>
      <c r="AE167" s="11">
        <v>10</v>
      </c>
      <c r="AF167" s="8">
        <v>0.06</v>
      </c>
      <c r="AG167" s="10">
        <v>30313</v>
      </c>
      <c r="AH167" s="13">
        <v>10</v>
      </c>
    </row>
    <row r="168" spans="1:34" x14ac:dyDescent="0.3">
      <c r="A168" s="7"/>
      <c r="B168" s="8" t="s">
        <v>485</v>
      </c>
      <c r="C168" s="9" t="s">
        <v>486</v>
      </c>
      <c r="D168" s="9" t="s">
        <v>726</v>
      </c>
      <c r="E168" s="8">
        <v>18.07</v>
      </c>
      <c r="F168" s="10">
        <v>15523</v>
      </c>
      <c r="G168" s="11">
        <v>5</v>
      </c>
      <c r="H168" s="8">
        <v>0.08</v>
      </c>
      <c r="I168" s="10">
        <v>20042</v>
      </c>
      <c r="J168" s="11">
        <v>7</v>
      </c>
      <c r="K168" s="8">
        <v>7.0000000000000007E-2</v>
      </c>
      <c r="L168" s="10">
        <v>19074</v>
      </c>
      <c r="M168" s="11">
        <v>6</v>
      </c>
      <c r="N168" s="8">
        <v>10.23</v>
      </c>
      <c r="O168" s="10">
        <v>21352</v>
      </c>
      <c r="P168" s="11">
        <v>7</v>
      </c>
      <c r="Q168" s="8">
        <v>-0.34</v>
      </c>
      <c r="R168" s="10">
        <v>20769</v>
      </c>
      <c r="S168" s="11">
        <v>7</v>
      </c>
      <c r="T168" s="8">
        <v>-1.36</v>
      </c>
      <c r="U168" s="10">
        <v>30918</v>
      </c>
      <c r="V168" s="11">
        <v>10</v>
      </c>
      <c r="W168" s="8">
        <v>47.74</v>
      </c>
      <c r="X168" s="10">
        <v>651</v>
      </c>
      <c r="Y168" s="11">
        <v>1</v>
      </c>
      <c r="Z168" s="8">
        <v>30.44</v>
      </c>
      <c r="AA168" s="10">
        <v>8314</v>
      </c>
      <c r="AB168" s="11">
        <v>3.0000000000000004</v>
      </c>
      <c r="AC168" s="8">
        <v>0.11</v>
      </c>
      <c r="AD168" s="10">
        <v>20058</v>
      </c>
      <c r="AE168" s="11">
        <v>7</v>
      </c>
      <c r="AF168" s="8">
        <v>0.14000000000000001</v>
      </c>
      <c r="AG168" s="10">
        <v>19360</v>
      </c>
      <c r="AH168" s="13">
        <v>6</v>
      </c>
    </row>
    <row r="169" spans="1:34" x14ac:dyDescent="0.3">
      <c r="A169" s="7"/>
      <c r="B169" s="8" t="s">
        <v>487</v>
      </c>
      <c r="C169" s="9" t="s">
        <v>488</v>
      </c>
      <c r="D169" s="9" t="s">
        <v>727</v>
      </c>
      <c r="E169" s="8">
        <v>28.07</v>
      </c>
      <c r="F169" s="10">
        <v>9087</v>
      </c>
      <c r="G169" s="11">
        <v>3.0000000000000004</v>
      </c>
      <c r="H169" s="8">
        <v>0.15</v>
      </c>
      <c r="I169" s="10">
        <v>11940</v>
      </c>
      <c r="J169" s="11">
        <v>4</v>
      </c>
      <c r="K169" s="8">
        <v>0.17</v>
      </c>
      <c r="L169" s="10">
        <v>4806</v>
      </c>
      <c r="M169" s="11">
        <v>2</v>
      </c>
      <c r="N169" s="8">
        <v>8.2100000000000009</v>
      </c>
      <c r="O169" s="10">
        <v>23397</v>
      </c>
      <c r="P169" s="11">
        <v>7.9999999999999991</v>
      </c>
      <c r="Q169" s="8">
        <v>0.86</v>
      </c>
      <c r="R169" s="10">
        <v>5388</v>
      </c>
      <c r="S169" s="11">
        <v>2</v>
      </c>
      <c r="T169" s="8">
        <v>0.35</v>
      </c>
      <c r="U169" s="10">
        <v>11127</v>
      </c>
      <c r="V169" s="11">
        <v>4</v>
      </c>
      <c r="W169" s="8">
        <v>21.55</v>
      </c>
      <c r="X169" s="10">
        <v>14823</v>
      </c>
      <c r="Y169" s="11">
        <v>5</v>
      </c>
      <c r="Z169" s="8">
        <v>34.19</v>
      </c>
      <c r="AA169" s="10">
        <v>6884</v>
      </c>
      <c r="AB169" s="11">
        <v>3.0000000000000004</v>
      </c>
      <c r="AC169" s="8">
        <v>0.24</v>
      </c>
      <c r="AD169" s="10">
        <v>11147</v>
      </c>
      <c r="AE169" s="11">
        <v>4</v>
      </c>
      <c r="AF169" s="8">
        <v>0.16</v>
      </c>
      <c r="AG169" s="10">
        <v>17048</v>
      </c>
      <c r="AH169" s="13">
        <v>6</v>
      </c>
    </row>
    <row r="170" spans="1:34" x14ac:dyDescent="0.3">
      <c r="A170" s="7"/>
      <c r="B170" s="8" t="s">
        <v>489</v>
      </c>
      <c r="C170" s="9" t="s">
        <v>490</v>
      </c>
      <c r="D170" s="9" t="s">
        <v>727</v>
      </c>
      <c r="E170" s="8">
        <v>11.77</v>
      </c>
      <c r="F170" s="10">
        <v>21811</v>
      </c>
      <c r="G170" s="11">
        <v>7</v>
      </c>
      <c r="H170" s="8">
        <v>0.09</v>
      </c>
      <c r="I170" s="10">
        <v>19145</v>
      </c>
      <c r="J170" s="11">
        <v>6</v>
      </c>
      <c r="K170" s="8">
        <v>7.0000000000000007E-2</v>
      </c>
      <c r="L170" s="10">
        <v>20067</v>
      </c>
      <c r="M170" s="11">
        <v>7</v>
      </c>
      <c r="N170" s="8">
        <v>6.84</v>
      </c>
      <c r="O170" s="10">
        <v>25017</v>
      </c>
      <c r="P170" s="11">
        <v>7.9999999999999991</v>
      </c>
      <c r="Q170" s="8">
        <v>0.05</v>
      </c>
      <c r="R170" s="10">
        <v>15251</v>
      </c>
      <c r="S170" s="11">
        <v>5</v>
      </c>
      <c r="T170" s="8">
        <v>-0.7</v>
      </c>
      <c r="U170" s="10">
        <v>25905</v>
      </c>
      <c r="V170" s="11">
        <v>7.9999999999999991</v>
      </c>
      <c r="W170" s="8">
        <v>20.92</v>
      </c>
      <c r="X170" s="10">
        <v>15516</v>
      </c>
      <c r="Y170" s="11">
        <v>5</v>
      </c>
      <c r="Z170" s="8">
        <v>17.260000000000002</v>
      </c>
      <c r="AA170" s="10">
        <v>15908</v>
      </c>
      <c r="AB170" s="11">
        <v>5</v>
      </c>
      <c r="AC170" s="8">
        <v>0.08</v>
      </c>
      <c r="AD170" s="10">
        <v>22990</v>
      </c>
      <c r="AE170" s="11">
        <v>7</v>
      </c>
      <c r="AF170" s="8">
        <v>0.16</v>
      </c>
      <c r="AG170" s="10">
        <v>17047</v>
      </c>
      <c r="AH170" s="13">
        <v>6</v>
      </c>
    </row>
    <row r="171" spans="1:34" x14ac:dyDescent="0.3">
      <c r="A171" s="7"/>
      <c r="B171" s="8" t="s">
        <v>491</v>
      </c>
      <c r="C171" s="9" t="s">
        <v>492</v>
      </c>
      <c r="D171" s="9" t="s">
        <v>727</v>
      </c>
      <c r="E171" s="8">
        <v>8.18</v>
      </c>
      <c r="F171" s="10">
        <v>26382</v>
      </c>
      <c r="G171" s="11">
        <v>9</v>
      </c>
      <c r="H171" s="8">
        <v>0.05</v>
      </c>
      <c r="I171" s="10">
        <v>27617</v>
      </c>
      <c r="J171" s="11">
        <v>9</v>
      </c>
      <c r="K171" s="8">
        <v>0.05</v>
      </c>
      <c r="L171" s="10">
        <v>23970</v>
      </c>
      <c r="M171" s="11">
        <v>7.9999999999999991</v>
      </c>
      <c r="N171" s="8">
        <v>1.79</v>
      </c>
      <c r="O171" s="10">
        <v>30861</v>
      </c>
      <c r="P171" s="11">
        <v>10</v>
      </c>
      <c r="Q171" s="8">
        <v>-0.47</v>
      </c>
      <c r="R171" s="10">
        <v>22503</v>
      </c>
      <c r="S171" s="11">
        <v>7</v>
      </c>
      <c r="T171" s="8">
        <v>-0.72</v>
      </c>
      <c r="U171" s="10">
        <v>26077</v>
      </c>
      <c r="V171" s="11">
        <v>7.9999999999999991</v>
      </c>
      <c r="W171" s="8">
        <v>25.62</v>
      </c>
      <c r="X171" s="10">
        <v>10827</v>
      </c>
      <c r="Y171" s="11">
        <v>4</v>
      </c>
      <c r="Z171" s="8">
        <v>19.760000000000002</v>
      </c>
      <c r="AA171" s="10">
        <v>14024</v>
      </c>
      <c r="AB171" s="11">
        <v>5</v>
      </c>
      <c r="AC171" s="8">
        <v>0.03</v>
      </c>
      <c r="AD171" s="10">
        <v>30032</v>
      </c>
      <c r="AE171" s="11">
        <v>10</v>
      </c>
      <c r="AF171" s="8">
        <v>0.1</v>
      </c>
      <c r="AG171" s="10">
        <v>24366</v>
      </c>
      <c r="AH171" s="13">
        <v>7.9999999999999991</v>
      </c>
    </row>
    <row r="172" spans="1:34" x14ac:dyDescent="0.3">
      <c r="A172" s="7"/>
      <c r="B172" s="8" t="s">
        <v>493</v>
      </c>
      <c r="C172" s="9" t="s">
        <v>494</v>
      </c>
      <c r="D172" s="9" t="s">
        <v>727</v>
      </c>
      <c r="E172" s="8">
        <v>3.78</v>
      </c>
      <c r="F172" s="10">
        <v>31220</v>
      </c>
      <c r="G172" s="11">
        <v>10</v>
      </c>
      <c r="H172" s="8">
        <v>0.02</v>
      </c>
      <c r="I172" s="10">
        <v>32085</v>
      </c>
      <c r="J172" s="11">
        <v>10</v>
      </c>
      <c r="K172" s="8">
        <v>0.03</v>
      </c>
      <c r="L172" s="10">
        <v>31238</v>
      </c>
      <c r="M172" s="11">
        <v>10</v>
      </c>
      <c r="N172" s="8">
        <v>1.88</v>
      </c>
      <c r="O172" s="10">
        <v>30764</v>
      </c>
      <c r="P172" s="11">
        <v>10</v>
      </c>
      <c r="Q172" s="8">
        <v>-0.59</v>
      </c>
      <c r="R172" s="10">
        <v>24083</v>
      </c>
      <c r="S172" s="11">
        <v>7.9999999999999991</v>
      </c>
      <c r="T172" s="8">
        <v>-1.6</v>
      </c>
      <c r="U172" s="10">
        <v>31724</v>
      </c>
      <c r="V172" s="11">
        <v>10</v>
      </c>
      <c r="W172" s="8">
        <v>23.6</v>
      </c>
      <c r="X172" s="10">
        <v>12767</v>
      </c>
      <c r="Y172" s="11">
        <v>4</v>
      </c>
      <c r="Z172" s="8">
        <v>6.94</v>
      </c>
      <c r="AA172" s="10">
        <v>26509</v>
      </c>
      <c r="AB172" s="11">
        <v>9</v>
      </c>
      <c r="AC172" s="8">
        <v>0</v>
      </c>
      <c r="AD172" s="10">
        <v>32228</v>
      </c>
      <c r="AE172" s="11">
        <v>10</v>
      </c>
      <c r="AF172" s="8">
        <v>0.04</v>
      </c>
      <c r="AG172" s="10">
        <v>32036</v>
      </c>
      <c r="AH172" s="13">
        <v>10</v>
      </c>
    </row>
    <row r="173" spans="1:34" x14ac:dyDescent="0.3">
      <c r="A173" s="7"/>
      <c r="B173" s="8" t="s">
        <v>495</v>
      </c>
      <c r="C173" s="9" t="s">
        <v>496</v>
      </c>
      <c r="D173" s="9" t="s">
        <v>727</v>
      </c>
      <c r="E173" s="8">
        <v>8.52</v>
      </c>
      <c r="F173" s="10">
        <v>25942</v>
      </c>
      <c r="G173" s="11">
        <v>7.9999999999999991</v>
      </c>
      <c r="H173" s="8">
        <v>0.04</v>
      </c>
      <c r="I173" s="10">
        <v>28959</v>
      </c>
      <c r="J173" s="11">
        <v>9</v>
      </c>
      <c r="K173" s="8">
        <v>0.04</v>
      </c>
      <c r="L173" s="10">
        <v>27612</v>
      </c>
      <c r="M173" s="11">
        <v>9</v>
      </c>
      <c r="N173" s="8">
        <v>6.13</v>
      </c>
      <c r="O173" s="10">
        <v>25822</v>
      </c>
      <c r="P173" s="11">
        <v>7.9999999999999991</v>
      </c>
      <c r="Q173" s="8">
        <v>-0.57999999999999996</v>
      </c>
      <c r="R173" s="10">
        <v>24007</v>
      </c>
      <c r="S173" s="11">
        <v>7.9999999999999991</v>
      </c>
      <c r="T173" s="8">
        <v>-0.15</v>
      </c>
      <c r="U173" s="10">
        <v>18442</v>
      </c>
      <c r="V173" s="11">
        <v>6</v>
      </c>
      <c r="W173" s="8">
        <v>35.130000000000003</v>
      </c>
      <c r="X173" s="10">
        <v>4186</v>
      </c>
      <c r="Y173" s="11">
        <v>2</v>
      </c>
      <c r="Z173" s="8">
        <v>2.73</v>
      </c>
      <c r="AA173" s="10">
        <v>31174</v>
      </c>
      <c r="AB173" s="11">
        <v>10</v>
      </c>
      <c r="AC173" s="8">
        <v>0.05</v>
      </c>
      <c r="AD173" s="10">
        <v>27046</v>
      </c>
      <c r="AE173" s="11">
        <v>9</v>
      </c>
      <c r="AF173" s="8">
        <v>0.06</v>
      </c>
      <c r="AG173" s="10">
        <v>30626</v>
      </c>
      <c r="AH173" s="13">
        <v>10</v>
      </c>
    </row>
    <row r="174" spans="1:34" x14ac:dyDescent="0.3">
      <c r="A174" s="7"/>
      <c r="B174" s="8" t="s">
        <v>497</v>
      </c>
      <c r="C174" s="9" t="s">
        <v>498</v>
      </c>
      <c r="D174" s="9" t="s">
        <v>727</v>
      </c>
      <c r="E174" s="8">
        <v>25.4</v>
      </c>
      <c r="F174" s="10">
        <v>10449</v>
      </c>
      <c r="G174" s="11">
        <v>4</v>
      </c>
      <c r="H174" s="8">
        <v>0.19</v>
      </c>
      <c r="I174" s="10">
        <v>9054</v>
      </c>
      <c r="J174" s="11">
        <v>3.0000000000000004</v>
      </c>
      <c r="K174" s="8">
        <v>0.12</v>
      </c>
      <c r="L174" s="10">
        <v>10135</v>
      </c>
      <c r="M174" s="11">
        <v>4</v>
      </c>
      <c r="N174" s="8">
        <v>27.46</v>
      </c>
      <c r="O174" s="10">
        <v>9414</v>
      </c>
      <c r="P174" s="11">
        <v>3.0000000000000004</v>
      </c>
      <c r="Q174" s="8">
        <v>0.37</v>
      </c>
      <c r="R174" s="10">
        <v>10715</v>
      </c>
      <c r="S174" s="11">
        <v>4</v>
      </c>
      <c r="T174" s="8">
        <v>-0.11</v>
      </c>
      <c r="U174" s="10">
        <v>17916</v>
      </c>
      <c r="V174" s="11">
        <v>6</v>
      </c>
      <c r="W174" s="8">
        <v>32.770000000000003</v>
      </c>
      <c r="X174" s="10">
        <v>5394</v>
      </c>
      <c r="Y174" s="11">
        <v>2</v>
      </c>
      <c r="Z174" s="8">
        <v>12.62</v>
      </c>
      <c r="AA174" s="10">
        <v>20112</v>
      </c>
      <c r="AB174" s="11">
        <v>7</v>
      </c>
      <c r="AC174" s="8">
        <v>0.25</v>
      </c>
      <c r="AD174" s="10">
        <v>10353</v>
      </c>
      <c r="AE174" s="11">
        <v>4</v>
      </c>
      <c r="AF174" s="8">
        <v>0.26</v>
      </c>
      <c r="AG174" s="10">
        <v>9449</v>
      </c>
      <c r="AH174" s="13">
        <v>3.0000000000000004</v>
      </c>
    </row>
    <row r="175" spans="1:34" x14ac:dyDescent="0.3">
      <c r="A175" s="7"/>
      <c r="B175" s="8" t="s">
        <v>499</v>
      </c>
      <c r="C175" s="9" t="s">
        <v>500</v>
      </c>
      <c r="D175" s="9" t="s">
        <v>727</v>
      </c>
      <c r="E175" s="8">
        <v>8.66</v>
      </c>
      <c r="F175" s="10">
        <v>25783</v>
      </c>
      <c r="G175" s="11">
        <v>7.9999999999999991</v>
      </c>
      <c r="H175" s="8">
        <v>0.05</v>
      </c>
      <c r="I175" s="10">
        <v>26039</v>
      </c>
      <c r="J175" s="11">
        <v>7.9999999999999991</v>
      </c>
      <c r="K175" s="8">
        <v>0.06</v>
      </c>
      <c r="L175" s="10">
        <v>20874</v>
      </c>
      <c r="M175" s="11">
        <v>7</v>
      </c>
      <c r="N175" s="8">
        <v>3.01</v>
      </c>
      <c r="O175" s="10">
        <v>29424</v>
      </c>
      <c r="P175" s="11">
        <v>9</v>
      </c>
      <c r="Q175" s="8">
        <v>-0.41</v>
      </c>
      <c r="R175" s="10">
        <v>21785</v>
      </c>
      <c r="S175" s="11">
        <v>7</v>
      </c>
      <c r="T175" s="8">
        <v>-0.56999999999999995</v>
      </c>
      <c r="U175" s="10">
        <v>24347</v>
      </c>
      <c r="V175" s="11">
        <v>7.9999999999999991</v>
      </c>
      <c r="W175" s="8">
        <v>24.08</v>
      </c>
      <c r="X175" s="10">
        <v>12279</v>
      </c>
      <c r="Y175" s="11">
        <v>4</v>
      </c>
      <c r="Z175" s="8">
        <v>13.61</v>
      </c>
      <c r="AA175" s="10">
        <v>19166</v>
      </c>
      <c r="AB175" s="11">
        <v>6</v>
      </c>
      <c r="AC175" s="8">
        <v>0.03</v>
      </c>
      <c r="AD175" s="10">
        <v>30891</v>
      </c>
      <c r="AE175" s="11">
        <v>10</v>
      </c>
      <c r="AF175" s="8">
        <v>0.12</v>
      </c>
      <c r="AG175" s="10">
        <v>21977</v>
      </c>
      <c r="AH175" s="13">
        <v>7</v>
      </c>
    </row>
    <row r="176" spans="1:34" x14ac:dyDescent="0.3">
      <c r="A176" s="7"/>
      <c r="B176" s="8" t="s">
        <v>501</v>
      </c>
      <c r="C176" s="9" t="s">
        <v>502</v>
      </c>
      <c r="D176" s="9" t="s">
        <v>727</v>
      </c>
      <c r="E176" s="8">
        <v>8.99</v>
      </c>
      <c r="F176" s="10">
        <v>25360</v>
      </c>
      <c r="G176" s="11">
        <v>7.9999999999999991</v>
      </c>
      <c r="H176" s="8">
        <v>7.0000000000000007E-2</v>
      </c>
      <c r="I176" s="10">
        <v>23409</v>
      </c>
      <c r="J176" s="11">
        <v>7.9999999999999991</v>
      </c>
      <c r="K176" s="8">
        <v>0.04</v>
      </c>
      <c r="L176" s="10">
        <v>27234</v>
      </c>
      <c r="M176" s="11">
        <v>9</v>
      </c>
      <c r="N176" s="8">
        <v>8.86</v>
      </c>
      <c r="O176" s="10">
        <v>22730</v>
      </c>
      <c r="P176" s="11">
        <v>7</v>
      </c>
      <c r="Q176" s="8">
        <v>-0.73</v>
      </c>
      <c r="R176" s="10">
        <v>25836</v>
      </c>
      <c r="S176" s="11">
        <v>7.9999999999999991</v>
      </c>
      <c r="T176" s="8">
        <v>-0.52</v>
      </c>
      <c r="U176" s="10">
        <v>23761</v>
      </c>
      <c r="V176" s="11">
        <v>7.9999999999999991</v>
      </c>
      <c r="W176" s="8">
        <v>23.35</v>
      </c>
      <c r="X176" s="10">
        <v>13011</v>
      </c>
      <c r="Y176" s="11">
        <v>4</v>
      </c>
      <c r="Z176" s="8">
        <v>22.6</v>
      </c>
      <c r="AA176" s="10">
        <v>12198</v>
      </c>
      <c r="AB176" s="11">
        <v>4</v>
      </c>
      <c r="AC176" s="8">
        <v>0.11</v>
      </c>
      <c r="AD176" s="10">
        <v>20362</v>
      </c>
      <c r="AE176" s="11">
        <v>7</v>
      </c>
      <c r="AF176" s="8">
        <v>0.11</v>
      </c>
      <c r="AG176" s="10">
        <v>22766</v>
      </c>
      <c r="AH176" s="13">
        <v>7</v>
      </c>
    </row>
    <row r="177" spans="1:34" x14ac:dyDescent="0.3">
      <c r="A177" s="7"/>
      <c r="B177" s="8" t="s">
        <v>503</v>
      </c>
      <c r="C177" s="9" t="s">
        <v>504</v>
      </c>
      <c r="D177" s="9" t="s">
        <v>727</v>
      </c>
      <c r="E177" s="8">
        <v>18.2</v>
      </c>
      <c r="F177" s="10">
        <v>15415</v>
      </c>
      <c r="G177" s="11">
        <v>5</v>
      </c>
      <c r="H177" s="8">
        <v>0.08</v>
      </c>
      <c r="I177" s="10">
        <v>20178</v>
      </c>
      <c r="J177" s="11">
        <v>7</v>
      </c>
      <c r="K177" s="8">
        <v>7.0000000000000007E-2</v>
      </c>
      <c r="L177" s="10">
        <v>18372</v>
      </c>
      <c r="M177" s="11">
        <v>6</v>
      </c>
      <c r="N177" s="8">
        <v>16.62</v>
      </c>
      <c r="O177" s="10">
        <v>15793</v>
      </c>
      <c r="P177" s="11">
        <v>5</v>
      </c>
      <c r="Q177" s="8">
        <v>-0.04</v>
      </c>
      <c r="R177" s="10">
        <v>16525</v>
      </c>
      <c r="S177" s="11">
        <v>6</v>
      </c>
      <c r="T177" s="8">
        <v>0.93</v>
      </c>
      <c r="U177" s="10">
        <v>4225</v>
      </c>
      <c r="V177" s="11">
        <v>2</v>
      </c>
      <c r="W177" s="8">
        <v>21.01</v>
      </c>
      <c r="X177" s="10">
        <v>15429</v>
      </c>
      <c r="Y177" s="11">
        <v>5</v>
      </c>
      <c r="Z177" s="8">
        <v>30.84</v>
      </c>
      <c r="AA177" s="10">
        <v>8156</v>
      </c>
      <c r="AB177" s="11">
        <v>3.0000000000000004</v>
      </c>
      <c r="AC177" s="8">
        <v>0.05</v>
      </c>
      <c r="AD177" s="10">
        <v>27966</v>
      </c>
      <c r="AE177" s="11">
        <v>9</v>
      </c>
      <c r="AF177" s="8">
        <v>0.12</v>
      </c>
      <c r="AG177" s="10">
        <v>21390</v>
      </c>
      <c r="AH177" s="13">
        <v>7</v>
      </c>
    </row>
    <row r="178" spans="1:34" x14ac:dyDescent="0.3">
      <c r="A178" s="7"/>
      <c r="B178" s="8" t="s">
        <v>505</v>
      </c>
      <c r="C178" s="9" t="s">
        <v>506</v>
      </c>
      <c r="D178" s="9" t="s">
        <v>727</v>
      </c>
      <c r="E178" s="8">
        <v>47.21</v>
      </c>
      <c r="F178" s="10">
        <v>2732</v>
      </c>
      <c r="G178" s="11">
        <v>1</v>
      </c>
      <c r="H178" s="8">
        <v>0.3</v>
      </c>
      <c r="I178" s="10">
        <v>3801</v>
      </c>
      <c r="J178" s="11">
        <v>2</v>
      </c>
      <c r="K178" s="8">
        <v>0.21</v>
      </c>
      <c r="L178" s="10">
        <v>2236</v>
      </c>
      <c r="M178" s="11">
        <v>1</v>
      </c>
      <c r="N178" s="8">
        <v>48.7</v>
      </c>
      <c r="O178" s="10">
        <v>3400</v>
      </c>
      <c r="P178" s="11">
        <v>2</v>
      </c>
      <c r="Q178" s="8">
        <v>1.25</v>
      </c>
      <c r="R178" s="10">
        <v>2500</v>
      </c>
      <c r="S178" s="11">
        <v>1</v>
      </c>
      <c r="T178" s="8">
        <v>1.04</v>
      </c>
      <c r="U178" s="10">
        <v>3293</v>
      </c>
      <c r="V178" s="11">
        <v>2</v>
      </c>
      <c r="W178" s="8">
        <v>26.66</v>
      </c>
      <c r="X178" s="10">
        <v>9869</v>
      </c>
      <c r="Y178" s="11">
        <v>4</v>
      </c>
      <c r="Z178" s="8">
        <v>24.28</v>
      </c>
      <c r="AA178" s="10">
        <v>11238</v>
      </c>
      <c r="AB178" s="11">
        <v>4</v>
      </c>
      <c r="AC178" s="8">
        <v>0.48</v>
      </c>
      <c r="AD178" s="10">
        <v>2640</v>
      </c>
      <c r="AE178" s="11">
        <v>1</v>
      </c>
      <c r="AF178" s="8">
        <v>0.28999999999999998</v>
      </c>
      <c r="AG178" s="10">
        <v>7387</v>
      </c>
      <c r="AH178" s="13">
        <v>3.0000000000000004</v>
      </c>
    </row>
    <row r="179" spans="1:34" x14ac:dyDescent="0.3">
      <c r="A179" s="7"/>
      <c r="B179" s="8" t="s">
        <v>507</v>
      </c>
      <c r="C179" s="9" t="s">
        <v>508</v>
      </c>
      <c r="D179" s="9" t="s">
        <v>727</v>
      </c>
      <c r="E179" s="8">
        <v>13.05</v>
      </c>
      <c r="F179" s="10">
        <v>20340</v>
      </c>
      <c r="G179" s="11">
        <v>7</v>
      </c>
      <c r="H179" s="8">
        <v>0.08</v>
      </c>
      <c r="I179" s="10">
        <v>20326</v>
      </c>
      <c r="J179" s="11">
        <v>7</v>
      </c>
      <c r="K179" s="8">
        <v>7.0000000000000007E-2</v>
      </c>
      <c r="L179" s="10">
        <v>19671</v>
      </c>
      <c r="M179" s="11">
        <v>6</v>
      </c>
      <c r="N179" s="8">
        <v>11.68</v>
      </c>
      <c r="O179" s="10">
        <v>20001</v>
      </c>
      <c r="P179" s="11">
        <v>7</v>
      </c>
      <c r="Q179" s="8">
        <v>-0.15</v>
      </c>
      <c r="R179" s="10">
        <v>18206</v>
      </c>
      <c r="S179" s="11">
        <v>6</v>
      </c>
      <c r="T179" s="8">
        <v>7.0000000000000007E-2</v>
      </c>
      <c r="U179" s="10">
        <v>15343</v>
      </c>
      <c r="V179" s="11">
        <v>5</v>
      </c>
      <c r="W179" s="8">
        <v>17.11</v>
      </c>
      <c r="X179" s="10">
        <v>19792</v>
      </c>
      <c r="Y179" s="11">
        <v>7</v>
      </c>
      <c r="Z179" s="8">
        <v>24.59</v>
      </c>
      <c r="AA179" s="10">
        <v>11077</v>
      </c>
      <c r="AB179" s="11">
        <v>4</v>
      </c>
      <c r="AC179" s="8">
        <v>0.13</v>
      </c>
      <c r="AD179" s="10">
        <v>18048</v>
      </c>
      <c r="AE179" s="11">
        <v>6</v>
      </c>
      <c r="AF179" s="8">
        <v>0.15</v>
      </c>
      <c r="AG179" s="10">
        <v>18383</v>
      </c>
      <c r="AH179" s="13">
        <v>6</v>
      </c>
    </row>
    <row r="180" spans="1:34" x14ac:dyDescent="0.3">
      <c r="A180" s="7"/>
      <c r="B180" s="8" t="s">
        <v>509</v>
      </c>
      <c r="C180" s="9" t="s">
        <v>510</v>
      </c>
      <c r="D180" s="9" t="s">
        <v>727</v>
      </c>
      <c r="E180" s="8">
        <v>11.56</v>
      </c>
      <c r="F180" s="10">
        <v>22059</v>
      </c>
      <c r="G180" s="11">
        <v>7</v>
      </c>
      <c r="H180" s="8">
        <v>0.08</v>
      </c>
      <c r="I180" s="10">
        <v>21764</v>
      </c>
      <c r="J180" s="11">
        <v>7</v>
      </c>
      <c r="K180" s="8">
        <v>7.0000000000000007E-2</v>
      </c>
      <c r="L180" s="10">
        <v>20510</v>
      </c>
      <c r="M180" s="11">
        <v>7</v>
      </c>
      <c r="N180" s="8">
        <v>17.09</v>
      </c>
      <c r="O180" s="10">
        <v>15461</v>
      </c>
      <c r="P180" s="11">
        <v>5</v>
      </c>
      <c r="Q180" s="8">
        <v>-0.31</v>
      </c>
      <c r="R180" s="10">
        <v>20349</v>
      </c>
      <c r="S180" s="11">
        <v>7</v>
      </c>
      <c r="T180" s="8">
        <v>-0.56999999999999995</v>
      </c>
      <c r="U180" s="10">
        <v>24437</v>
      </c>
      <c r="V180" s="11">
        <v>7.9999999999999991</v>
      </c>
      <c r="W180" s="8">
        <v>19.91</v>
      </c>
      <c r="X180" s="10">
        <v>16583</v>
      </c>
      <c r="Y180" s="11">
        <v>6</v>
      </c>
      <c r="Z180" s="8">
        <v>17.100000000000001</v>
      </c>
      <c r="AA180" s="10">
        <v>16053</v>
      </c>
      <c r="AB180" s="11">
        <v>5</v>
      </c>
      <c r="AC180" s="8">
        <v>7.0000000000000007E-2</v>
      </c>
      <c r="AD180" s="10">
        <v>24448</v>
      </c>
      <c r="AE180" s="11">
        <v>7.9999999999999991</v>
      </c>
      <c r="AF180" s="8">
        <v>0.15</v>
      </c>
      <c r="AG180" s="10">
        <v>18662</v>
      </c>
      <c r="AH180" s="13">
        <v>6</v>
      </c>
    </row>
    <row r="181" spans="1:34" x14ac:dyDescent="0.3">
      <c r="A181" s="7"/>
      <c r="B181" s="8" t="s">
        <v>511</v>
      </c>
      <c r="C181" s="9" t="s">
        <v>512</v>
      </c>
      <c r="D181" s="9" t="s">
        <v>725</v>
      </c>
      <c r="E181" s="8">
        <v>5.71</v>
      </c>
      <c r="F181" s="10">
        <v>29324</v>
      </c>
      <c r="G181" s="11">
        <v>9</v>
      </c>
      <c r="H181" s="8">
        <v>0.05</v>
      </c>
      <c r="I181" s="10">
        <v>27047</v>
      </c>
      <c r="J181" s="11">
        <v>9</v>
      </c>
      <c r="K181" s="8">
        <v>0.04</v>
      </c>
      <c r="L181" s="10">
        <v>29609</v>
      </c>
      <c r="M181" s="11">
        <v>10</v>
      </c>
      <c r="N181" s="8">
        <v>5.18</v>
      </c>
      <c r="O181" s="10">
        <v>26883</v>
      </c>
      <c r="P181" s="11">
        <v>9</v>
      </c>
      <c r="Q181" s="8">
        <v>-0.97</v>
      </c>
      <c r="R181" s="10">
        <v>28174</v>
      </c>
      <c r="S181" s="11">
        <v>9</v>
      </c>
      <c r="T181" s="8">
        <v>-0.66</v>
      </c>
      <c r="U181" s="10">
        <v>25429</v>
      </c>
      <c r="V181" s="11">
        <v>7.9999999999999991</v>
      </c>
      <c r="W181" s="8">
        <v>21.08</v>
      </c>
      <c r="X181" s="10">
        <v>15349</v>
      </c>
      <c r="Y181" s="11">
        <v>5</v>
      </c>
      <c r="Z181" s="8">
        <v>14.41</v>
      </c>
      <c r="AA181" s="10">
        <v>18383</v>
      </c>
      <c r="AB181" s="11">
        <v>6</v>
      </c>
      <c r="AC181" s="8">
        <v>7.0000000000000007E-2</v>
      </c>
      <c r="AD181" s="10">
        <v>24604</v>
      </c>
      <c r="AE181" s="11">
        <v>7.9999999999999991</v>
      </c>
      <c r="AF181" s="8">
        <v>7.0000000000000007E-2</v>
      </c>
      <c r="AG181" s="10">
        <v>28770</v>
      </c>
      <c r="AH181" s="13">
        <v>9</v>
      </c>
    </row>
    <row r="182" spans="1:34" x14ac:dyDescent="0.3">
      <c r="A182" s="7"/>
      <c r="B182" s="8" t="s">
        <v>513</v>
      </c>
      <c r="C182" s="9" t="s">
        <v>514</v>
      </c>
      <c r="D182" s="9" t="s">
        <v>726</v>
      </c>
      <c r="E182" s="8">
        <v>17.149999999999999</v>
      </c>
      <c r="F182" s="10">
        <v>16328</v>
      </c>
      <c r="G182" s="11">
        <v>5</v>
      </c>
      <c r="H182" s="8">
        <v>7.0000000000000007E-2</v>
      </c>
      <c r="I182" s="10">
        <v>22594</v>
      </c>
      <c r="J182" s="11">
        <v>7</v>
      </c>
      <c r="K182" s="8">
        <v>0.05</v>
      </c>
      <c r="L182" s="10">
        <v>24747</v>
      </c>
      <c r="M182" s="11">
        <v>7.9999999999999991</v>
      </c>
      <c r="N182" s="8">
        <v>7.41</v>
      </c>
      <c r="O182" s="10">
        <v>24305</v>
      </c>
      <c r="P182" s="11">
        <v>7.9999999999999991</v>
      </c>
      <c r="Q182" s="8">
        <v>-0.55000000000000004</v>
      </c>
      <c r="R182" s="10">
        <v>23605</v>
      </c>
      <c r="S182" s="11">
        <v>7.9999999999999991</v>
      </c>
      <c r="T182" s="8">
        <v>-0.65</v>
      </c>
      <c r="U182" s="10">
        <v>25386</v>
      </c>
      <c r="V182" s="11">
        <v>7.9999999999999991</v>
      </c>
      <c r="W182" s="8">
        <v>55.72</v>
      </c>
      <c r="X182" s="10">
        <v>58</v>
      </c>
      <c r="Y182" s="11">
        <v>1</v>
      </c>
      <c r="Z182" s="8">
        <v>27.11</v>
      </c>
      <c r="AA182" s="10">
        <v>9807</v>
      </c>
      <c r="AB182" s="11">
        <v>3.0000000000000004</v>
      </c>
      <c r="AC182" s="8">
        <v>0.09</v>
      </c>
      <c r="AD182" s="10">
        <v>22392</v>
      </c>
      <c r="AE182" s="11">
        <v>7</v>
      </c>
      <c r="AF182" s="8">
        <v>0.1</v>
      </c>
      <c r="AG182" s="10">
        <v>25225</v>
      </c>
      <c r="AH182" s="13">
        <v>7.9999999999999991</v>
      </c>
    </row>
    <row r="183" spans="1:34" x14ac:dyDescent="0.3">
      <c r="A183" s="7"/>
      <c r="B183" s="8" t="s">
        <v>515</v>
      </c>
      <c r="C183" s="9" t="s">
        <v>516</v>
      </c>
      <c r="D183" s="9" t="s">
        <v>726</v>
      </c>
      <c r="E183" s="8">
        <v>9.52</v>
      </c>
      <c r="F183" s="10">
        <v>24666</v>
      </c>
      <c r="G183" s="11">
        <v>7.9999999999999991</v>
      </c>
      <c r="H183" s="8">
        <v>0.04</v>
      </c>
      <c r="I183" s="10">
        <v>28930</v>
      </c>
      <c r="J183" s="11">
        <v>9</v>
      </c>
      <c r="K183" s="8">
        <v>0.03</v>
      </c>
      <c r="L183" s="10">
        <v>30902</v>
      </c>
      <c r="M183" s="11">
        <v>10</v>
      </c>
      <c r="N183" s="8">
        <v>7.9</v>
      </c>
      <c r="O183" s="10">
        <v>23748</v>
      </c>
      <c r="P183" s="11">
        <v>7.9999999999999991</v>
      </c>
      <c r="Q183" s="8">
        <v>-1.19</v>
      </c>
      <c r="R183" s="10">
        <v>29882</v>
      </c>
      <c r="S183" s="11">
        <v>10</v>
      </c>
      <c r="T183" s="8">
        <v>-0.6</v>
      </c>
      <c r="U183" s="10">
        <v>24813</v>
      </c>
      <c r="V183" s="11">
        <v>7.9999999999999991</v>
      </c>
      <c r="W183" s="8">
        <v>36.979999999999997</v>
      </c>
      <c r="X183" s="10">
        <v>3348</v>
      </c>
      <c r="Y183" s="11">
        <v>2</v>
      </c>
      <c r="Z183" s="8">
        <v>24.66</v>
      </c>
      <c r="AA183" s="10">
        <v>11042</v>
      </c>
      <c r="AB183" s="11">
        <v>4</v>
      </c>
      <c r="AC183" s="8">
        <v>0.06</v>
      </c>
      <c r="AD183" s="10">
        <v>25625</v>
      </c>
      <c r="AE183" s="11">
        <v>7.9999999999999991</v>
      </c>
      <c r="AF183" s="8">
        <v>7.0000000000000007E-2</v>
      </c>
      <c r="AG183" s="10">
        <v>29089</v>
      </c>
      <c r="AH183" s="13">
        <v>9</v>
      </c>
    </row>
    <row r="184" spans="1:34" x14ac:dyDescent="0.3">
      <c r="A184" s="7"/>
      <c r="B184" s="8" t="s">
        <v>517</v>
      </c>
      <c r="C184" s="9" t="s">
        <v>518</v>
      </c>
      <c r="D184" s="9" t="s">
        <v>725</v>
      </c>
      <c r="E184" s="8">
        <v>12.6</v>
      </c>
      <c r="F184" s="10">
        <v>20852</v>
      </c>
      <c r="G184" s="11">
        <v>7</v>
      </c>
      <c r="H184" s="8">
        <v>0.12</v>
      </c>
      <c r="I184" s="10">
        <v>15406</v>
      </c>
      <c r="J184" s="11">
        <v>5</v>
      </c>
      <c r="K184" s="8">
        <v>7.0000000000000007E-2</v>
      </c>
      <c r="L184" s="10">
        <v>18637</v>
      </c>
      <c r="M184" s="11">
        <v>6</v>
      </c>
      <c r="N184" s="8">
        <v>20.46</v>
      </c>
      <c r="O184" s="10">
        <v>13087</v>
      </c>
      <c r="P184" s="11">
        <v>4</v>
      </c>
      <c r="Q184" s="8">
        <v>-0.41</v>
      </c>
      <c r="R184" s="10">
        <v>21717</v>
      </c>
      <c r="S184" s="11">
        <v>7</v>
      </c>
      <c r="T184" s="8">
        <v>-0.85</v>
      </c>
      <c r="U184" s="10">
        <v>27435</v>
      </c>
      <c r="V184" s="11">
        <v>9</v>
      </c>
      <c r="W184" s="8">
        <v>17.100000000000001</v>
      </c>
      <c r="X184" s="10">
        <v>19814</v>
      </c>
      <c r="Y184" s="11">
        <v>7</v>
      </c>
      <c r="Z184" s="8">
        <v>8.6300000000000008</v>
      </c>
      <c r="AA184" s="10">
        <v>24491</v>
      </c>
      <c r="AB184" s="11">
        <v>7.9999999999999991</v>
      </c>
      <c r="AC184" s="8">
        <v>0.14000000000000001</v>
      </c>
      <c r="AD184" s="10">
        <v>17312</v>
      </c>
      <c r="AE184" s="11">
        <v>6</v>
      </c>
      <c r="AF184" s="8">
        <v>0.16</v>
      </c>
      <c r="AG184" s="10">
        <v>16863</v>
      </c>
      <c r="AH184" s="13">
        <v>6</v>
      </c>
    </row>
    <row r="185" spans="1:34" x14ac:dyDescent="0.3">
      <c r="A185" s="7"/>
      <c r="B185" s="8" t="s">
        <v>519</v>
      </c>
      <c r="C185" s="9" t="s">
        <v>520</v>
      </c>
      <c r="D185" s="9" t="s">
        <v>726</v>
      </c>
      <c r="E185" s="8">
        <v>13.22</v>
      </c>
      <c r="F185" s="10">
        <v>20125</v>
      </c>
      <c r="G185" s="11">
        <v>7</v>
      </c>
      <c r="H185" s="8">
        <v>0.08</v>
      </c>
      <c r="I185" s="10">
        <v>21138</v>
      </c>
      <c r="J185" s="11">
        <v>7</v>
      </c>
      <c r="K185" s="8">
        <v>0.04</v>
      </c>
      <c r="L185" s="10">
        <v>27385</v>
      </c>
      <c r="M185" s="11">
        <v>9</v>
      </c>
      <c r="N185" s="8">
        <v>6.81</v>
      </c>
      <c r="O185" s="10">
        <v>25048</v>
      </c>
      <c r="P185" s="11">
        <v>7.9999999999999991</v>
      </c>
      <c r="Q185" s="8">
        <v>-0.95</v>
      </c>
      <c r="R185" s="10">
        <v>28066</v>
      </c>
      <c r="S185" s="11">
        <v>9</v>
      </c>
      <c r="T185" s="8">
        <v>-0.85</v>
      </c>
      <c r="U185" s="10">
        <v>27468</v>
      </c>
      <c r="V185" s="11">
        <v>9</v>
      </c>
      <c r="W185" s="8">
        <v>45.69</v>
      </c>
      <c r="X185" s="10">
        <v>1000</v>
      </c>
      <c r="Y185" s="11">
        <v>1</v>
      </c>
      <c r="Z185" s="8">
        <v>20.64</v>
      </c>
      <c r="AA185" s="10">
        <v>13417</v>
      </c>
      <c r="AB185" s="11">
        <v>5</v>
      </c>
      <c r="AC185" s="8">
        <v>0.12</v>
      </c>
      <c r="AD185" s="10">
        <v>19166</v>
      </c>
      <c r="AE185" s="11">
        <v>6</v>
      </c>
      <c r="AF185" s="8">
        <v>0.11</v>
      </c>
      <c r="AG185" s="10">
        <v>22660</v>
      </c>
      <c r="AH185" s="13">
        <v>7</v>
      </c>
    </row>
    <row r="186" spans="1:34" x14ac:dyDescent="0.3">
      <c r="A186" s="7"/>
      <c r="B186" s="8" t="s">
        <v>521</v>
      </c>
      <c r="C186" s="9" t="s">
        <v>522</v>
      </c>
      <c r="D186" s="9" t="s">
        <v>726</v>
      </c>
      <c r="E186" s="8">
        <v>8.19</v>
      </c>
      <c r="F186" s="10">
        <v>26368</v>
      </c>
      <c r="G186" s="11">
        <v>9</v>
      </c>
      <c r="H186" s="8">
        <v>0.04</v>
      </c>
      <c r="I186" s="10">
        <v>29426</v>
      </c>
      <c r="J186" s="11">
        <v>9</v>
      </c>
      <c r="K186" s="8">
        <v>0.04</v>
      </c>
      <c r="L186" s="10">
        <v>29724</v>
      </c>
      <c r="M186" s="11">
        <v>10</v>
      </c>
      <c r="N186" s="8">
        <v>7.77</v>
      </c>
      <c r="O186" s="10">
        <v>23913</v>
      </c>
      <c r="P186" s="11">
        <v>7.9999999999999991</v>
      </c>
      <c r="Q186" s="8">
        <v>-0.8</v>
      </c>
      <c r="R186" s="10">
        <v>26594</v>
      </c>
      <c r="S186" s="11">
        <v>9</v>
      </c>
      <c r="T186" s="8">
        <v>-1.21</v>
      </c>
      <c r="U186" s="10">
        <v>30115</v>
      </c>
      <c r="V186" s="11">
        <v>10</v>
      </c>
      <c r="W186" s="8">
        <v>38.42</v>
      </c>
      <c r="X186" s="10">
        <v>2813</v>
      </c>
      <c r="Y186" s="11">
        <v>1</v>
      </c>
      <c r="Z186" s="8">
        <v>8.25</v>
      </c>
      <c r="AA186" s="10">
        <v>24909</v>
      </c>
      <c r="AB186" s="11">
        <v>7.9999999999999991</v>
      </c>
      <c r="AC186" s="8">
        <v>0.04</v>
      </c>
      <c r="AD186" s="10">
        <v>28779</v>
      </c>
      <c r="AE186" s="11">
        <v>9</v>
      </c>
      <c r="AF186" s="8">
        <v>0.06</v>
      </c>
      <c r="AG186" s="10">
        <v>29797</v>
      </c>
      <c r="AH186" s="13">
        <v>10</v>
      </c>
    </row>
    <row r="187" spans="1:34" x14ac:dyDescent="0.3">
      <c r="A187" s="7"/>
      <c r="B187" s="8" t="s">
        <v>523</v>
      </c>
      <c r="C187" s="9" t="s">
        <v>524</v>
      </c>
      <c r="D187" s="9" t="s">
        <v>726</v>
      </c>
      <c r="E187" s="8">
        <v>12.23</v>
      </c>
      <c r="F187" s="10">
        <v>21262</v>
      </c>
      <c r="G187" s="11">
        <v>7</v>
      </c>
      <c r="H187" s="8">
        <v>0.06</v>
      </c>
      <c r="I187" s="10">
        <v>25956</v>
      </c>
      <c r="J187" s="11">
        <v>7.9999999999999991</v>
      </c>
      <c r="K187" s="8">
        <v>0.04</v>
      </c>
      <c r="L187" s="10">
        <v>27953</v>
      </c>
      <c r="M187" s="11">
        <v>9</v>
      </c>
      <c r="N187" s="8">
        <v>11.81</v>
      </c>
      <c r="O187" s="10">
        <v>19882</v>
      </c>
      <c r="P187" s="11">
        <v>7</v>
      </c>
      <c r="Q187" s="8">
        <v>-0.43</v>
      </c>
      <c r="R187" s="10">
        <v>22004</v>
      </c>
      <c r="S187" s="11">
        <v>7</v>
      </c>
      <c r="T187" s="8">
        <v>-1.08</v>
      </c>
      <c r="U187" s="10">
        <v>29312</v>
      </c>
      <c r="V187" s="11">
        <v>9</v>
      </c>
      <c r="W187" s="8">
        <v>43.55</v>
      </c>
      <c r="X187" s="10">
        <v>1431</v>
      </c>
      <c r="Y187" s="11">
        <v>1</v>
      </c>
      <c r="Z187" s="8">
        <v>15.06</v>
      </c>
      <c r="AA187" s="10">
        <v>17802</v>
      </c>
      <c r="AB187" s="11">
        <v>6</v>
      </c>
      <c r="AC187" s="8">
        <v>7.0000000000000007E-2</v>
      </c>
      <c r="AD187" s="10">
        <v>24205</v>
      </c>
      <c r="AE187" s="11">
        <v>7.9999999999999991</v>
      </c>
      <c r="AF187" s="8">
        <v>0.1</v>
      </c>
      <c r="AG187" s="10">
        <v>25219</v>
      </c>
      <c r="AH187" s="13">
        <v>7.9999999999999991</v>
      </c>
    </row>
    <row r="188" spans="1:34" x14ac:dyDescent="0.3">
      <c r="A188" s="7"/>
      <c r="B188" s="8" t="s">
        <v>525</v>
      </c>
      <c r="C188" s="9" t="s">
        <v>526</v>
      </c>
      <c r="D188" s="9" t="s">
        <v>726</v>
      </c>
      <c r="E188" s="8">
        <v>6.84</v>
      </c>
      <c r="F188" s="10">
        <v>28018</v>
      </c>
      <c r="G188" s="11">
        <v>9</v>
      </c>
      <c r="H188" s="8">
        <v>0.05</v>
      </c>
      <c r="I188" s="10">
        <v>26665</v>
      </c>
      <c r="J188" s="11">
        <v>9</v>
      </c>
      <c r="K188" s="8">
        <v>0.04</v>
      </c>
      <c r="L188" s="10">
        <v>29420</v>
      </c>
      <c r="M188" s="11">
        <v>9</v>
      </c>
      <c r="N188" s="8">
        <v>7.99</v>
      </c>
      <c r="O188" s="10">
        <v>23645</v>
      </c>
      <c r="P188" s="11">
        <v>7.9999999999999991</v>
      </c>
      <c r="Q188" s="8">
        <v>-0.73</v>
      </c>
      <c r="R188" s="10">
        <v>25752</v>
      </c>
      <c r="S188" s="11">
        <v>7.9999999999999991</v>
      </c>
      <c r="T188" s="8">
        <v>-1.51</v>
      </c>
      <c r="U188" s="10">
        <v>31470</v>
      </c>
      <c r="V188" s="11">
        <v>10</v>
      </c>
      <c r="W188" s="8">
        <v>30.2</v>
      </c>
      <c r="X188" s="10">
        <v>7018</v>
      </c>
      <c r="Y188" s="11">
        <v>3.0000000000000004</v>
      </c>
      <c r="Z188" s="8">
        <v>6.66</v>
      </c>
      <c r="AA188" s="10">
        <v>26880</v>
      </c>
      <c r="AB188" s="11">
        <v>9</v>
      </c>
      <c r="AC188" s="8">
        <v>0.05</v>
      </c>
      <c r="AD188" s="10">
        <v>27463</v>
      </c>
      <c r="AE188" s="11">
        <v>9</v>
      </c>
      <c r="AF188" s="8">
        <v>0.09</v>
      </c>
      <c r="AG188" s="10">
        <v>26846</v>
      </c>
      <c r="AH188" s="13">
        <v>9</v>
      </c>
    </row>
    <row r="189" spans="1:34" x14ac:dyDescent="0.3">
      <c r="A189" s="7"/>
      <c r="B189" s="8" t="s">
        <v>527</v>
      </c>
      <c r="C189" s="9" t="s">
        <v>528</v>
      </c>
      <c r="D189" s="9" t="s">
        <v>726</v>
      </c>
      <c r="E189" s="8">
        <v>7.79</v>
      </c>
      <c r="F189" s="10">
        <v>26853</v>
      </c>
      <c r="G189" s="11">
        <v>9</v>
      </c>
      <c r="H189" s="8">
        <v>0.05</v>
      </c>
      <c r="I189" s="10">
        <v>26513</v>
      </c>
      <c r="J189" s="11">
        <v>9</v>
      </c>
      <c r="K189" s="8">
        <v>0.04</v>
      </c>
      <c r="L189" s="10">
        <v>27663</v>
      </c>
      <c r="M189" s="11">
        <v>9</v>
      </c>
      <c r="N189" s="8">
        <v>8.3699999999999992</v>
      </c>
      <c r="O189" s="10">
        <v>23234</v>
      </c>
      <c r="P189" s="11">
        <v>7.9999999999999991</v>
      </c>
      <c r="Q189" s="8">
        <v>-0.76</v>
      </c>
      <c r="R189" s="10">
        <v>26062</v>
      </c>
      <c r="S189" s="11">
        <v>7.9999999999999991</v>
      </c>
      <c r="T189" s="8">
        <v>-0.53</v>
      </c>
      <c r="U189" s="10">
        <v>23873</v>
      </c>
      <c r="V189" s="11">
        <v>7.9999999999999991</v>
      </c>
      <c r="W189" s="8">
        <v>23.23</v>
      </c>
      <c r="X189" s="10">
        <v>13138</v>
      </c>
      <c r="Y189" s="11">
        <v>5</v>
      </c>
      <c r="Z189" s="8">
        <v>19.09</v>
      </c>
      <c r="AA189" s="10">
        <v>14521</v>
      </c>
      <c r="AB189" s="11">
        <v>5</v>
      </c>
      <c r="AC189" s="8">
        <v>0.05</v>
      </c>
      <c r="AD189" s="10">
        <v>28374</v>
      </c>
      <c r="AE189" s="11">
        <v>9</v>
      </c>
      <c r="AF189" s="8">
        <v>7.0000000000000007E-2</v>
      </c>
      <c r="AG189" s="10">
        <v>28488</v>
      </c>
      <c r="AH189" s="13">
        <v>9</v>
      </c>
    </row>
    <row r="190" spans="1:34" x14ac:dyDescent="0.3">
      <c r="A190" s="7"/>
      <c r="B190" s="8" t="s">
        <v>529</v>
      </c>
      <c r="C190" s="9" t="s">
        <v>530</v>
      </c>
      <c r="D190" s="9" t="s">
        <v>726</v>
      </c>
      <c r="E190" s="8">
        <v>20.61</v>
      </c>
      <c r="F190" s="10">
        <v>13539</v>
      </c>
      <c r="G190" s="11">
        <v>5</v>
      </c>
      <c r="H190" s="8">
        <v>0.09</v>
      </c>
      <c r="I190" s="10">
        <v>18970</v>
      </c>
      <c r="J190" s="11">
        <v>6</v>
      </c>
      <c r="K190" s="8">
        <v>7.0000000000000007E-2</v>
      </c>
      <c r="L190" s="10">
        <v>19124</v>
      </c>
      <c r="M190" s="11">
        <v>6</v>
      </c>
      <c r="N190" s="8">
        <v>15.16</v>
      </c>
      <c r="O190" s="10">
        <v>16978</v>
      </c>
      <c r="P190" s="11">
        <v>6</v>
      </c>
      <c r="Q190" s="8">
        <v>-0.39</v>
      </c>
      <c r="R190" s="10">
        <v>21423</v>
      </c>
      <c r="S190" s="11">
        <v>7</v>
      </c>
      <c r="T190" s="8">
        <v>-0.5</v>
      </c>
      <c r="U190" s="10">
        <v>23448</v>
      </c>
      <c r="V190" s="11">
        <v>7.9999999999999991</v>
      </c>
      <c r="W190" s="8">
        <v>49.32</v>
      </c>
      <c r="X190" s="10">
        <v>437</v>
      </c>
      <c r="Y190" s="11">
        <v>1</v>
      </c>
      <c r="Z190" s="8">
        <v>36.28</v>
      </c>
      <c r="AA190" s="10">
        <v>6142</v>
      </c>
      <c r="AB190" s="11">
        <v>2</v>
      </c>
      <c r="AC190" s="8">
        <v>0.12</v>
      </c>
      <c r="AD190" s="10">
        <v>18775</v>
      </c>
      <c r="AE190" s="11">
        <v>6</v>
      </c>
      <c r="AF190" s="8">
        <v>0.11</v>
      </c>
      <c r="AG190" s="10">
        <v>22990</v>
      </c>
      <c r="AH190" s="13">
        <v>7</v>
      </c>
    </row>
    <row r="191" spans="1:34" x14ac:dyDescent="0.3">
      <c r="A191" s="7"/>
      <c r="B191" s="8" t="s">
        <v>531</v>
      </c>
      <c r="C191" s="9" t="s">
        <v>532</v>
      </c>
      <c r="D191" s="9" t="s">
        <v>725</v>
      </c>
      <c r="E191" s="8">
        <v>17.46</v>
      </c>
      <c r="F191" s="10">
        <v>16055</v>
      </c>
      <c r="G191" s="11">
        <v>5</v>
      </c>
      <c r="H191" s="8">
        <v>0.15</v>
      </c>
      <c r="I191" s="10">
        <v>11824</v>
      </c>
      <c r="J191" s="11">
        <v>4</v>
      </c>
      <c r="K191" s="8">
        <v>0.09</v>
      </c>
      <c r="L191" s="10">
        <v>14422</v>
      </c>
      <c r="M191" s="11">
        <v>5</v>
      </c>
      <c r="N191" s="8">
        <v>23.47</v>
      </c>
      <c r="O191" s="10">
        <v>11354</v>
      </c>
      <c r="P191" s="11">
        <v>4</v>
      </c>
      <c r="Q191" s="8">
        <v>0.16</v>
      </c>
      <c r="R191" s="10">
        <v>13658</v>
      </c>
      <c r="S191" s="11">
        <v>5</v>
      </c>
      <c r="T191" s="8">
        <v>-0.76</v>
      </c>
      <c r="U191" s="10">
        <v>26479</v>
      </c>
      <c r="V191" s="11">
        <v>9</v>
      </c>
      <c r="W191" s="8">
        <v>11.76</v>
      </c>
      <c r="X191" s="10">
        <v>25983</v>
      </c>
      <c r="Y191" s="11">
        <v>7.9999999999999991</v>
      </c>
      <c r="Z191" s="8">
        <v>17.239999999999998</v>
      </c>
      <c r="AA191" s="10">
        <v>15924</v>
      </c>
      <c r="AB191" s="11">
        <v>5</v>
      </c>
      <c r="AC191" s="8">
        <v>0.16</v>
      </c>
      <c r="AD191" s="10">
        <v>15882</v>
      </c>
      <c r="AE191" s="11">
        <v>5</v>
      </c>
      <c r="AF191" s="8">
        <v>0.23</v>
      </c>
      <c r="AG191" s="10">
        <v>10975</v>
      </c>
      <c r="AH191" s="13">
        <v>4</v>
      </c>
    </row>
    <row r="192" spans="1:34" x14ac:dyDescent="0.3">
      <c r="A192" s="7"/>
      <c r="B192" s="8" t="s">
        <v>533</v>
      </c>
      <c r="C192" s="9" t="s">
        <v>534</v>
      </c>
      <c r="D192" s="9" t="s">
        <v>725</v>
      </c>
      <c r="E192" s="8">
        <v>9.6199999999999992</v>
      </c>
      <c r="F192" s="10">
        <v>24522</v>
      </c>
      <c r="G192" s="11">
        <v>7.9999999999999991</v>
      </c>
      <c r="H192" s="8">
        <v>7.0000000000000007E-2</v>
      </c>
      <c r="I192" s="10">
        <v>23231</v>
      </c>
      <c r="J192" s="11">
        <v>7.9999999999999991</v>
      </c>
      <c r="K192" s="8">
        <v>0.06</v>
      </c>
      <c r="L192" s="10">
        <v>23423</v>
      </c>
      <c r="M192" s="11">
        <v>7.9999999999999991</v>
      </c>
      <c r="N192" s="8">
        <v>12.94</v>
      </c>
      <c r="O192" s="10">
        <v>18858</v>
      </c>
      <c r="P192" s="11">
        <v>6</v>
      </c>
      <c r="Q192" s="8">
        <v>-0.48</v>
      </c>
      <c r="R192" s="10">
        <v>22687</v>
      </c>
      <c r="S192" s="11">
        <v>7</v>
      </c>
      <c r="T192" s="8">
        <v>-0.34</v>
      </c>
      <c r="U192" s="10">
        <v>21283</v>
      </c>
      <c r="V192" s="11">
        <v>7</v>
      </c>
      <c r="W192" s="8">
        <v>17.3</v>
      </c>
      <c r="X192" s="10">
        <v>19586</v>
      </c>
      <c r="Y192" s="11">
        <v>6</v>
      </c>
      <c r="Z192" s="8">
        <v>17.62</v>
      </c>
      <c r="AA192" s="10">
        <v>15612</v>
      </c>
      <c r="AB192" s="11">
        <v>5</v>
      </c>
      <c r="AC192" s="8">
        <v>0.03</v>
      </c>
      <c r="AD192" s="10">
        <v>29944</v>
      </c>
      <c r="AE192" s="11">
        <v>10</v>
      </c>
      <c r="AF192" s="8">
        <v>0.12</v>
      </c>
      <c r="AG192" s="10">
        <v>22060</v>
      </c>
      <c r="AH192" s="13">
        <v>7</v>
      </c>
    </row>
    <row r="193" spans="1:34" x14ac:dyDescent="0.3">
      <c r="A193" s="7"/>
      <c r="B193" s="8" t="s">
        <v>535</v>
      </c>
      <c r="C193" s="9" t="s">
        <v>536</v>
      </c>
      <c r="D193" s="9" t="s">
        <v>725</v>
      </c>
      <c r="E193" s="8">
        <v>12.7</v>
      </c>
      <c r="F193" s="10">
        <v>20737</v>
      </c>
      <c r="G193" s="11">
        <v>7</v>
      </c>
      <c r="H193" s="8">
        <v>0.08</v>
      </c>
      <c r="I193" s="10">
        <v>21413</v>
      </c>
      <c r="J193" s="11">
        <v>7</v>
      </c>
      <c r="K193" s="8">
        <v>7.0000000000000007E-2</v>
      </c>
      <c r="L193" s="10">
        <v>20425</v>
      </c>
      <c r="M193" s="11">
        <v>7</v>
      </c>
      <c r="N193" s="8">
        <v>11.53</v>
      </c>
      <c r="O193" s="10">
        <v>20138</v>
      </c>
      <c r="P193" s="11">
        <v>7</v>
      </c>
      <c r="Q193" s="8">
        <v>-7.0000000000000007E-2</v>
      </c>
      <c r="R193" s="10">
        <v>16913</v>
      </c>
      <c r="S193" s="11">
        <v>6</v>
      </c>
      <c r="T193" s="8">
        <v>-0.57999999999999996</v>
      </c>
      <c r="U193" s="10">
        <v>24483</v>
      </c>
      <c r="V193" s="11">
        <v>7.9999999999999991</v>
      </c>
      <c r="W193" s="8">
        <v>26.77</v>
      </c>
      <c r="X193" s="10">
        <v>9774</v>
      </c>
      <c r="Y193" s="11">
        <v>3.0000000000000004</v>
      </c>
      <c r="Z193" s="8">
        <v>18.829999999999998</v>
      </c>
      <c r="AA193" s="10">
        <v>14707</v>
      </c>
      <c r="AB193" s="11">
        <v>5</v>
      </c>
      <c r="AC193" s="8">
        <v>0.08</v>
      </c>
      <c r="AD193" s="10">
        <v>24046</v>
      </c>
      <c r="AE193" s="11">
        <v>7.9999999999999991</v>
      </c>
      <c r="AF193" s="8">
        <v>0.16</v>
      </c>
      <c r="AG193" s="10">
        <v>17386</v>
      </c>
      <c r="AH193" s="13">
        <v>6</v>
      </c>
    </row>
    <row r="194" spans="1:34" x14ac:dyDescent="0.3">
      <c r="A194" s="7"/>
      <c r="B194" s="8" t="s">
        <v>537</v>
      </c>
      <c r="C194" s="9" t="s">
        <v>538</v>
      </c>
      <c r="D194" s="9" t="s">
        <v>726</v>
      </c>
      <c r="E194" s="8">
        <v>21.09</v>
      </c>
      <c r="F194" s="10">
        <v>13188</v>
      </c>
      <c r="G194" s="11">
        <v>5</v>
      </c>
      <c r="H194" s="8">
        <v>0.1</v>
      </c>
      <c r="I194" s="10">
        <v>17798</v>
      </c>
      <c r="J194" s="11">
        <v>6</v>
      </c>
      <c r="K194" s="8">
        <v>0.09</v>
      </c>
      <c r="L194" s="10">
        <v>15355</v>
      </c>
      <c r="M194" s="11">
        <v>5</v>
      </c>
      <c r="N194" s="8">
        <v>34.76</v>
      </c>
      <c r="O194" s="10">
        <v>6711</v>
      </c>
      <c r="P194" s="11">
        <v>3.0000000000000004</v>
      </c>
      <c r="Q194" s="8">
        <v>-0.18</v>
      </c>
      <c r="R194" s="10">
        <v>18556</v>
      </c>
      <c r="S194" s="11">
        <v>6</v>
      </c>
      <c r="T194" s="8">
        <v>-0.49</v>
      </c>
      <c r="U194" s="10">
        <v>23360</v>
      </c>
      <c r="V194" s="11">
        <v>7.9999999999999991</v>
      </c>
      <c r="W194" s="8">
        <v>39.14</v>
      </c>
      <c r="X194" s="10">
        <v>2557</v>
      </c>
      <c r="Y194" s="11">
        <v>1</v>
      </c>
      <c r="Z194" s="8">
        <v>21.6</v>
      </c>
      <c r="AA194" s="10">
        <v>12820</v>
      </c>
      <c r="AB194" s="11">
        <v>4</v>
      </c>
      <c r="AC194" s="8">
        <v>0.16</v>
      </c>
      <c r="AD194" s="10">
        <v>15638</v>
      </c>
      <c r="AE194" s="11">
        <v>5</v>
      </c>
      <c r="AF194" s="8">
        <v>0.13</v>
      </c>
      <c r="AG194" s="10">
        <v>20298</v>
      </c>
      <c r="AH194" s="13">
        <v>7</v>
      </c>
    </row>
    <row r="195" spans="1:34" x14ac:dyDescent="0.3">
      <c r="A195" s="7"/>
      <c r="B195" s="8" t="s">
        <v>539</v>
      </c>
      <c r="C195" s="9" t="s">
        <v>540</v>
      </c>
      <c r="D195" s="9" t="s">
        <v>726</v>
      </c>
      <c r="E195" s="8">
        <v>9.48</v>
      </c>
      <c r="F195" s="10">
        <v>24702</v>
      </c>
      <c r="G195" s="11">
        <v>7.9999999999999991</v>
      </c>
      <c r="H195" s="8">
        <v>0.03</v>
      </c>
      <c r="I195" s="10">
        <v>30325</v>
      </c>
      <c r="J195" s="11">
        <v>10</v>
      </c>
      <c r="K195" s="8">
        <v>0.04</v>
      </c>
      <c r="L195" s="10">
        <v>28662</v>
      </c>
      <c r="M195" s="11">
        <v>9</v>
      </c>
      <c r="N195" s="8">
        <v>2.9</v>
      </c>
      <c r="O195" s="10">
        <v>29551</v>
      </c>
      <c r="P195" s="11">
        <v>9</v>
      </c>
      <c r="Q195" s="8">
        <v>-1.17</v>
      </c>
      <c r="R195" s="10">
        <v>29747</v>
      </c>
      <c r="S195" s="11">
        <v>10</v>
      </c>
      <c r="T195" s="8">
        <v>-1.22</v>
      </c>
      <c r="U195" s="10">
        <v>30172</v>
      </c>
      <c r="V195" s="11">
        <v>10</v>
      </c>
      <c r="W195" s="8">
        <v>48.09</v>
      </c>
      <c r="X195" s="10">
        <v>604</v>
      </c>
      <c r="Y195" s="11">
        <v>1</v>
      </c>
      <c r="Z195" s="8">
        <v>6.33</v>
      </c>
      <c r="AA195" s="10">
        <v>27297</v>
      </c>
      <c r="AB195" s="11">
        <v>9</v>
      </c>
      <c r="AC195" s="8">
        <v>0.04</v>
      </c>
      <c r="AD195" s="10">
        <v>29029</v>
      </c>
      <c r="AE195" s="11">
        <v>9</v>
      </c>
      <c r="AF195" s="8">
        <v>0.05</v>
      </c>
      <c r="AG195" s="10">
        <v>31149</v>
      </c>
      <c r="AH195" s="13">
        <v>10</v>
      </c>
    </row>
    <row r="196" spans="1:34" x14ac:dyDescent="0.3">
      <c r="A196" s="7"/>
      <c r="B196" s="8" t="s">
        <v>541</v>
      </c>
      <c r="C196" s="9" t="s">
        <v>542</v>
      </c>
      <c r="D196" s="9" t="s">
        <v>726</v>
      </c>
      <c r="E196" s="8">
        <v>12.94</v>
      </c>
      <c r="F196" s="10">
        <v>20470</v>
      </c>
      <c r="G196" s="11">
        <v>7</v>
      </c>
      <c r="H196" s="8">
        <v>0.06</v>
      </c>
      <c r="I196" s="10">
        <v>23981</v>
      </c>
      <c r="J196" s="11">
        <v>7.9999999999999991</v>
      </c>
      <c r="K196" s="8">
        <v>0.04</v>
      </c>
      <c r="L196" s="10">
        <v>28051</v>
      </c>
      <c r="M196" s="11">
        <v>9</v>
      </c>
      <c r="N196" s="8">
        <v>3.8</v>
      </c>
      <c r="O196" s="10">
        <v>28499</v>
      </c>
      <c r="P196" s="11">
        <v>9</v>
      </c>
      <c r="Q196" s="8">
        <v>-0.87</v>
      </c>
      <c r="R196" s="10">
        <v>27232</v>
      </c>
      <c r="S196" s="11">
        <v>9</v>
      </c>
      <c r="T196" s="8">
        <v>-1.23</v>
      </c>
      <c r="U196" s="10">
        <v>30274</v>
      </c>
      <c r="V196" s="11">
        <v>10</v>
      </c>
      <c r="W196" s="8">
        <v>52.04</v>
      </c>
      <c r="X196" s="10">
        <v>189</v>
      </c>
      <c r="Y196" s="11">
        <v>1</v>
      </c>
      <c r="Z196" s="8">
        <v>12.88</v>
      </c>
      <c r="AA196" s="10">
        <v>19855</v>
      </c>
      <c r="AB196" s="11">
        <v>7</v>
      </c>
      <c r="AC196" s="8">
        <v>7.0000000000000007E-2</v>
      </c>
      <c r="AD196" s="10">
        <v>25012</v>
      </c>
      <c r="AE196" s="11">
        <v>7.9999999999999991</v>
      </c>
      <c r="AF196" s="8">
        <v>0.11</v>
      </c>
      <c r="AG196" s="10">
        <v>23445</v>
      </c>
      <c r="AH196" s="13">
        <v>7.9999999999999991</v>
      </c>
    </row>
    <row r="197" spans="1:34" x14ac:dyDescent="0.3">
      <c r="A197" s="7"/>
      <c r="B197" s="8" t="s">
        <v>543</v>
      </c>
      <c r="C197" s="9" t="s">
        <v>544</v>
      </c>
      <c r="D197" s="9" t="s">
        <v>726</v>
      </c>
      <c r="E197" s="8">
        <v>7.64</v>
      </c>
      <c r="F197" s="10">
        <v>27022</v>
      </c>
      <c r="G197" s="11">
        <v>9</v>
      </c>
      <c r="H197" s="8">
        <v>0.06</v>
      </c>
      <c r="I197" s="10">
        <v>24336</v>
      </c>
      <c r="J197" s="11">
        <v>7.9999999999999991</v>
      </c>
      <c r="K197" s="8">
        <v>0.04</v>
      </c>
      <c r="L197" s="10">
        <v>27363</v>
      </c>
      <c r="M197" s="11">
        <v>9</v>
      </c>
      <c r="N197" s="8">
        <v>7.76</v>
      </c>
      <c r="O197" s="10">
        <v>23920</v>
      </c>
      <c r="P197" s="11">
        <v>7.9999999999999991</v>
      </c>
      <c r="Q197" s="8">
        <v>-1.05</v>
      </c>
      <c r="R197" s="10">
        <v>28904</v>
      </c>
      <c r="S197" s="11">
        <v>9</v>
      </c>
      <c r="T197" s="8">
        <v>-1.17</v>
      </c>
      <c r="U197" s="10">
        <v>29908</v>
      </c>
      <c r="V197" s="11">
        <v>10</v>
      </c>
      <c r="W197" s="8">
        <v>28.21</v>
      </c>
      <c r="X197" s="10">
        <v>8582</v>
      </c>
      <c r="Y197" s="11">
        <v>3.0000000000000004</v>
      </c>
      <c r="Z197" s="8">
        <v>13.11</v>
      </c>
      <c r="AA197" s="10">
        <v>19651</v>
      </c>
      <c r="AB197" s="11">
        <v>6</v>
      </c>
      <c r="AC197" s="8">
        <v>0.08</v>
      </c>
      <c r="AD197" s="10">
        <v>23908</v>
      </c>
      <c r="AE197" s="11">
        <v>7.9999999999999991</v>
      </c>
      <c r="AF197" s="8">
        <v>7.0000000000000007E-2</v>
      </c>
      <c r="AG197" s="10">
        <v>28396</v>
      </c>
      <c r="AH197" s="13">
        <v>9</v>
      </c>
    </row>
    <row r="198" spans="1:34" x14ac:dyDescent="0.3">
      <c r="A198" s="7"/>
      <c r="B198" s="8" t="s">
        <v>545</v>
      </c>
      <c r="C198" s="9" t="s">
        <v>546</v>
      </c>
      <c r="D198" s="9" t="s">
        <v>726</v>
      </c>
      <c r="E198" s="8">
        <v>7.97</v>
      </c>
      <c r="F198" s="10">
        <v>26633</v>
      </c>
      <c r="G198" s="11">
        <v>9</v>
      </c>
      <c r="H198" s="8">
        <v>0.06</v>
      </c>
      <c r="I198" s="10">
        <v>24259</v>
      </c>
      <c r="J198" s="11">
        <v>7.9999999999999991</v>
      </c>
      <c r="K198" s="8">
        <v>0.06</v>
      </c>
      <c r="L198" s="10">
        <v>22700</v>
      </c>
      <c r="M198" s="11">
        <v>7</v>
      </c>
      <c r="N198" s="8">
        <v>7.76</v>
      </c>
      <c r="O198" s="10">
        <v>23924</v>
      </c>
      <c r="P198" s="11">
        <v>7.9999999999999991</v>
      </c>
      <c r="Q198" s="8">
        <v>-0.47</v>
      </c>
      <c r="R198" s="10">
        <v>22562</v>
      </c>
      <c r="S198" s="11">
        <v>7</v>
      </c>
      <c r="T198" s="8">
        <v>-1.5</v>
      </c>
      <c r="U198" s="10">
        <v>31450</v>
      </c>
      <c r="V198" s="11">
        <v>10</v>
      </c>
      <c r="W198" s="8">
        <v>23.94</v>
      </c>
      <c r="X198" s="10">
        <v>12428</v>
      </c>
      <c r="Y198" s="11">
        <v>4</v>
      </c>
      <c r="Z198" s="8">
        <v>7.97</v>
      </c>
      <c r="AA198" s="10">
        <v>25256</v>
      </c>
      <c r="AB198" s="11">
        <v>7.9999999999999991</v>
      </c>
      <c r="AC198" s="8">
        <v>0.1</v>
      </c>
      <c r="AD198" s="10">
        <v>20826</v>
      </c>
      <c r="AE198" s="11">
        <v>7</v>
      </c>
      <c r="AF198" s="8">
        <v>0.06</v>
      </c>
      <c r="AG198" s="10">
        <v>30177</v>
      </c>
      <c r="AH198" s="13">
        <v>10</v>
      </c>
    </row>
    <row r="199" spans="1:34" x14ac:dyDescent="0.3">
      <c r="A199" s="7"/>
      <c r="B199" s="8" t="s">
        <v>547</v>
      </c>
      <c r="C199" s="9" t="s">
        <v>548</v>
      </c>
      <c r="D199" s="9" t="s">
        <v>725</v>
      </c>
      <c r="E199" s="8">
        <v>4.0999999999999996</v>
      </c>
      <c r="F199" s="10">
        <v>30956</v>
      </c>
      <c r="G199" s="11">
        <v>10</v>
      </c>
      <c r="H199" s="8">
        <v>0.05</v>
      </c>
      <c r="I199" s="10">
        <v>26475</v>
      </c>
      <c r="J199" s="11">
        <v>9</v>
      </c>
      <c r="K199" s="8">
        <v>0.04</v>
      </c>
      <c r="L199" s="10">
        <v>27428</v>
      </c>
      <c r="M199" s="11">
        <v>9</v>
      </c>
      <c r="N199" s="8">
        <v>3.48</v>
      </c>
      <c r="O199" s="10">
        <v>28891</v>
      </c>
      <c r="P199" s="11">
        <v>9</v>
      </c>
      <c r="Q199" s="8">
        <v>-1.1499999999999999</v>
      </c>
      <c r="R199" s="10">
        <v>29625</v>
      </c>
      <c r="S199" s="11">
        <v>10</v>
      </c>
      <c r="T199" s="8">
        <v>-0.79</v>
      </c>
      <c r="U199" s="10">
        <v>26798</v>
      </c>
      <c r="V199" s="11">
        <v>9</v>
      </c>
      <c r="W199" s="8">
        <v>17.34</v>
      </c>
      <c r="X199" s="10">
        <v>19540</v>
      </c>
      <c r="Y199" s="11">
        <v>6</v>
      </c>
      <c r="Z199" s="8">
        <v>2.65</v>
      </c>
      <c r="AA199" s="10">
        <v>31241</v>
      </c>
      <c r="AB199" s="11">
        <v>10</v>
      </c>
      <c r="AC199" s="8">
        <v>7.0000000000000007E-2</v>
      </c>
      <c r="AD199" s="10">
        <v>24968</v>
      </c>
      <c r="AE199" s="11">
        <v>7.9999999999999991</v>
      </c>
      <c r="AF199" s="8">
        <v>0.05</v>
      </c>
      <c r="AG199" s="10">
        <v>30739</v>
      </c>
      <c r="AH199" s="13">
        <v>10</v>
      </c>
    </row>
    <row r="200" spans="1:34" x14ac:dyDescent="0.3">
      <c r="A200" s="7"/>
      <c r="B200" s="8" t="s">
        <v>549</v>
      </c>
      <c r="C200" s="9" t="s">
        <v>550</v>
      </c>
      <c r="D200" s="9" t="s">
        <v>725</v>
      </c>
      <c r="E200" s="8">
        <v>10.83</v>
      </c>
      <c r="F200" s="10">
        <v>22934</v>
      </c>
      <c r="G200" s="11">
        <v>7</v>
      </c>
      <c r="H200" s="8">
        <v>0.11</v>
      </c>
      <c r="I200" s="10">
        <v>17001</v>
      </c>
      <c r="J200" s="11">
        <v>6</v>
      </c>
      <c r="K200" s="8">
        <v>0.08</v>
      </c>
      <c r="L200" s="10">
        <v>15542</v>
      </c>
      <c r="M200" s="11">
        <v>5</v>
      </c>
      <c r="N200" s="8">
        <v>6.59</v>
      </c>
      <c r="O200" s="10">
        <v>25296</v>
      </c>
      <c r="P200" s="11">
        <v>7.9999999999999991</v>
      </c>
      <c r="Q200" s="8">
        <v>-0.55000000000000004</v>
      </c>
      <c r="R200" s="10">
        <v>23570</v>
      </c>
      <c r="S200" s="11">
        <v>7.9999999999999991</v>
      </c>
      <c r="T200" s="8">
        <v>-0.54</v>
      </c>
      <c r="U200" s="10">
        <v>24035</v>
      </c>
      <c r="V200" s="11">
        <v>7.9999999999999991</v>
      </c>
      <c r="W200" s="8">
        <v>12.79</v>
      </c>
      <c r="X200" s="10">
        <v>24820</v>
      </c>
      <c r="Y200" s="11">
        <v>7.9999999999999991</v>
      </c>
      <c r="Z200" s="8">
        <v>11.05</v>
      </c>
      <c r="AA200" s="10">
        <v>21726</v>
      </c>
      <c r="AB200" s="11">
        <v>7</v>
      </c>
      <c r="AC200" s="8">
        <v>0.18</v>
      </c>
      <c r="AD200" s="10">
        <v>14534</v>
      </c>
      <c r="AE200" s="11">
        <v>5</v>
      </c>
      <c r="AF200" s="8">
        <v>0.09</v>
      </c>
      <c r="AG200" s="10">
        <v>26278</v>
      </c>
      <c r="AH200" s="13">
        <v>9</v>
      </c>
    </row>
    <row r="201" spans="1:34" x14ac:dyDescent="0.3">
      <c r="A201" s="7"/>
      <c r="B201" s="8" t="s">
        <v>551</v>
      </c>
      <c r="C201" s="9" t="s">
        <v>552</v>
      </c>
      <c r="D201" s="9" t="s">
        <v>725</v>
      </c>
      <c r="E201" s="8">
        <v>8.57</v>
      </c>
      <c r="F201" s="10">
        <v>25877</v>
      </c>
      <c r="G201" s="11">
        <v>7.9999999999999991</v>
      </c>
      <c r="H201" s="8">
        <v>0.09</v>
      </c>
      <c r="I201" s="10">
        <v>18761</v>
      </c>
      <c r="J201" s="11">
        <v>6</v>
      </c>
      <c r="K201" s="8">
        <v>0.06</v>
      </c>
      <c r="L201" s="10">
        <v>23287</v>
      </c>
      <c r="M201" s="11">
        <v>7.9999999999999991</v>
      </c>
      <c r="N201" s="8">
        <v>4.43</v>
      </c>
      <c r="O201" s="10">
        <v>27746</v>
      </c>
      <c r="P201" s="11">
        <v>9</v>
      </c>
      <c r="Q201" s="8">
        <v>-0.48</v>
      </c>
      <c r="R201" s="10">
        <v>22651</v>
      </c>
      <c r="S201" s="11">
        <v>7</v>
      </c>
      <c r="T201" s="8">
        <v>-0.77</v>
      </c>
      <c r="U201" s="10">
        <v>26625</v>
      </c>
      <c r="V201" s="11">
        <v>9</v>
      </c>
      <c r="W201" s="8">
        <v>22.84</v>
      </c>
      <c r="X201" s="10">
        <v>13518</v>
      </c>
      <c r="Y201" s="11">
        <v>5</v>
      </c>
      <c r="Z201" s="8">
        <v>4.9400000000000004</v>
      </c>
      <c r="AA201" s="10">
        <v>28920</v>
      </c>
      <c r="AB201" s="11">
        <v>9</v>
      </c>
      <c r="AC201" s="8">
        <v>0.12</v>
      </c>
      <c r="AD201" s="10">
        <v>18718</v>
      </c>
      <c r="AE201" s="11">
        <v>6</v>
      </c>
      <c r="AF201" s="8">
        <v>0.11</v>
      </c>
      <c r="AG201" s="10">
        <v>23546</v>
      </c>
      <c r="AH201" s="13">
        <v>7.9999999999999991</v>
      </c>
    </row>
    <row r="202" spans="1:34" x14ac:dyDescent="0.3">
      <c r="A202" s="7"/>
      <c r="B202" s="8" t="s">
        <v>553</v>
      </c>
      <c r="C202" s="9" t="s">
        <v>554</v>
      </c>
      <c r="D202" s="9" t="s">
        <v>725</v>
      </c>
      <c r="E202" s="8">
        <v>17.329999999999998</v>
      </c>
      <c r="F202" s="10">
        <v>16170</v>
      </c>
      <c r="G202" s="11">
        <v>5</v>
      </c>
      <c r="H202" s="8">
        <v>0.16</v>
      </c>
      <c r="I202" s="10">
        <v>11706</v>
      </c>
      <c r="J202" s="11">
        <v>4</v>
      </c>
      <c r="K202" s="8">
        <v>0.1</v>
      </c>
      <c r="L202" s="10">
        <v>12357</v>
      </c>
      <c r="M202" s="11">
        <v>4</v>
      </c>
      <c r="N202" s="8">
        <v>29.58</v>
      </c>
      <c r="O202" s="10">
        <v>8498</v>
      </c>
      <c r="P202" s="11">
        <v>3.0000000000000004</v>
      </c>
      <c r="Q202" s="8">
        <v>-0.46</v>
      </c>
      <c r="R202" s="10">
        <v>22407</v>
      </c>
      <c r="S202" s="11">
        <v>7</v>
      </c>
      <c r="T202" s="8">
        <v>-0.71</v>
      </c>
      <c r="U202" s="10">
        <v>25965</v>
      </c>
      <c r="V202" s="11">
        <v>7.9999999999999991</v>
      </c>
      <c r="W202" s="8">
        <v>20.190000000000001</v>
      </c>
      <c r="X202" s="10">
        <v>16288</v>
      </c>
      <c r="Y202" s="11">
        <v>5</v>
      </c>
      <c r="Z202" s="8">
        <v>3.91</v>
      </c>
      <c r="AA202" s="10">
        <v>30091</v>
      </c>
      <c r="AB202" s="11">
        <v>10</v>
      </c>
      <c r="AC202" s="8">
        <v>0.21</v>
      </c>
      <c r="AD202" s="10">
        <v>12766</v>
      </c>
      <c r="AE202" s="11">
        <v>4</v>
      </c>
      <c r="AF202" s="8">
        <v>0.22</v>
      </c>
      <c r="AG202" s="10">
        <v>12099</v>
      </c>
      <c r="AH202" s="13">
        <v>4</v>
      </c>
    </row>
    <row r="203" spans="1:34" x14ac:dyDescent="0.3">
      <c r="A203" s="7"/>
      <c r="B203" s="8" t="s">
        <v>555</v>
      </c>
      <c r="C203" s="9" t="s">
        <v>556</v>
      </c>
      <c r="D203" s="9" t="s">
        <v>725</v>
      </c>
      <c r="E203" s="8">
        <v>8.16</v>
      </c>
      <c r="F203" s="10">
        <v>26406</v>
      </c>
      <c r="G203" s="11">
        <v>9</v>
      </c>
      <c r="H203" s="8">
        <v>7.0000000000000007E-2</v>
      </c>
      <c r="I203" s="10">
        <v>23233</v>
      </c>
      <c r="J203" s="11">
        <v>7.9999999999999991</v>
      </c>
      <c r="K203" s="8">
        <v>7.0000000000000007E-2</v>
      </c>
      <c r="L203" s="10">
        <v>20166</v>
      </c>
      <c r="M203" s="11">
        <v>7</v>
      </c>
      <c r="N203" s="8">
        <v>6.6</v>
      </c>
      <c r="O203" s="10">
        <v>25276</v>
      </c>
      <c r="P203" s="11">
        <v>7.9999999999999991</v>
      </c>
      <c r="Q203" s="8">
        <v>-0.75</v>
      </c>
      <c r="R203" s="10">
        <v>25992</v>
      </c>
      <c r="S203" s="11">
        <v>7.9999999999999991</v>
      </c>
      <c r="T203" s="8">
        <v>-0.36</v>
      </c>
      <c r="U203" s="10">
        <v>21609</v>
      </c>
      <c r="V203" s="11">
        <v>7</v>
      </c>
      <c r="W203" s="8">
        <v>18.62</v>
      </c>
      <c r="X203" s="10">
        <v>18070</v>
      </c>
      <c r="Y203" s="11">
        <v>6</v>
      </c>
      <c r="Z203" s="8">
        <v>7.51</v>
      </c>
      <c r="AA203" s="10">
        <v>25850</v>
      </c>
      <c r="AB203" s="11">
        <v>7.9999999999999991</v>
      </c>
      <c r="AC203" s="8">
        <v>0.11</v>
      </c>
      <c r="AD203" s="10">
        <v>19583</v>
      </c>
      <c r="AE203" s="11">
        <v>6</v>
      </c>
      <c r="AF203" s="8">
        <v>0.06</v>
      </c>
      <c r="AG203" s="10">
        <v>29878</v>
      </c>
      <c r="AH203" s="13">
        <v>10</v>
      </c>
    </row>
    <row r="204" spans="1:34" x14ac:dyDescent="0.3">
      <c r="A204" s="7"/>
      <c r="B204" s="8" t="s">
        <v>557</v>
      </c>
      <c r="C204" s="9" t="s">
        <v>558</v>
      </c>
      <c r="D204" s="9" t="s">
        <v>725</v>
      </c>
      <c r="E204" s="8">
        <v>6.03</v>
      </c>
      <c r="F204" s="10">
        <v>28947</v>
      </c>
      <c r="G204" s="11">
        <v>9</v>
      </c>
      <c r="H204" s="8">
        <v>0.05</v>
      </c>
      <c r="I204" s="10">
        <v>27135</v>
      </c>
      <c r="J204" s="11">
        <v>9</v>
      </c>
      <c r="K204" s="8">
        <v>0.05</v>
      </c>
      <c r="L204" s="10">
        <v>26591</v>
      </c>
      <c r="M204" s="11">
        <v>9</v>
      </c>
      <c r="N204" s="8">
        <v>1.03</v>
      </c>
      <c r="O204" s="10">
        <v>31695</v>
      </c>
      <c r="P204" s="11">
        <v>10</v>
      </c>
      <c r="Q204" s="8">
        <v>-1.31</v>
      </c>
      <c r="R204" s="10">
        <v>30589</v>
      </c>
      <c r="S204" s="11">
        <v>10</v>
      </c>
      <c r="T204" s="8">
        <v>0.06</v>
      </c>
      <c r="U204" s="10">
        <v>15444</v>
      </c>
      <c r="V204" s="11">
        <v>5</v>
      </c>
      <c r="W204" s="8">
        <v>15.24</v>
      </c>
      <c r="X204" s="10">
        <v>22070</v>
      </c>
      <c r="Y204" s="11">
        <v>7</v>
      </c>
      <c r="Z204" s="8">
        <v>16.93</v>
      </c>
      <c r="AA204" s="10">
        <v>16182</v>
      </c>
      <c r="AB204" s="11">
        <v>5</v>
      </c>
      <c r="AC204" s="8">
        <v>7.0000000000000007E-2</v>
      </c>
      <c r="AD204" s="10">
        <v>25208</v>
      </c>
      <c r="AE204" s="11">
        <v>7.9999999999999991</v>
      </c>
      <c r="AF204" s="8">
        <v>7.0000000000000007E-2</v>
      </c>
      <c r="AG204" s="10">
        <v>29042</v>
      </c>
      <c r="AH204" s="13">
        <v>9</v>
      </c>
    </row>
    <row r="205" spans="1:34" x14ac:dyDescent="0.3">
      <c r="A205" s="7"/>
      <c r="B205" s="8" t="s">
        <v>559</v>
      </c>
      <c r="C205" s="9" t="s">
        <v>560</v>
      </c>
      <c r="D205" s="9" t="s">
        <v>726</v>
      </c>
      <c r="E205" s="8">
        <v>13.4</v>
      </c>
      <c r="F205" s="10">
        <v>19908</v>
      </c>
      <c r="G205" s="11">
        <v>7</v>
      </c>
      <c r="H205" s="8">
        <v>0.05</v>
      </c>
      <c r="I205" s="10">
        <v>27059</v>
      </c>
      <c r="J205" s="11">
        <v>9</v>
      </c>
      <c r="K205" s="8">
        <v>0.06</v>
      </c>
      <c r="L205" s="10">
        <v>22966</v>
      </c>
      <c r="M205" s="11">
        <v>7</v>
      </c>
      <c r="N205" s="8">
        <v>6.24</v>
      </c>
      <c r="O205" s="10">
        <v>25691</v>
      </c>
      <c r="P205" s="11">
        <v>7.9999999999999991</v>
      </c>
      <c r="Q205" s="8">
        <v>-0.87</v>
      </c>
      <c r="R205" s="10">
        <v>27182</v>
      </c>
      <c r="S205" s="11">
        <v>9</v>
      </c>
      <c r="T205" s="8">
        <v>0.28999999999999998</v>
      </c>
      <c r="U205" s="10">
        <v>12066</v>
      </c>
      <c r="V205" s="11">
        <v>4</v>
      </c>
      <c r="W205" s="8">
        <v>43.81</v>
      </c>
      <c r="X205" s="10">
        <v>1372</v>
      </c>
      <c r="Y205" s="11">
        <v>1</v>
      </c>
      <c r="Z205" s="8">
        <v>13.96</v>
      </c>
      <c r="AA205" s="10">
        <v>18798</v>
      </c>
      <c r="AB205" s="11">
        <v>6</v>
      </c>
      <c r="AC205" s="8">
        <v>0.06</v>
      </c>
      <c r="AD205" s="10">
        <v>26980</v>
      </c>
      <c r="AE205" s="11">
        <v>9</v>
      </c>
      <c r="AF205" s="8">
        <v>0.06</v>
      </c>
      <c r="AG205" s="10">
        <v>29644</v>
      </c>
      <c r="AH205" s="13">
        <v>10</v>
      </c>
    </row>
    <row r="206" spans="1:34" x14ac:dyDescent="0.3">
      <c r="A206" s="7"/>
      <c r="B206" s="8" t="s">
        <v>561</v>
      </c>
      <c r="C206" s="9" t="s">
        <v>562</v>
      </c>
      <c r="D206" s="9" t="s">
        <v>727</v>
      </c>
      <c r="E206" s="8">
        <v>7.62</v>
      </c>
      <c r="F206" s="10">
        <v>27045</v>
      </c>
      <c r="G206" s="11">
        <v>9</v>
      </c>
      <c r="H206" s="8">
        <v>0.05</v>
      </c>
      <c r="I206" s="10">
        <v>27784</v>
      </c>
      <c r="J206" s="11">
        <v>9</v>
      </c>
      <c r="K206" s="8">
        <v>0.04</v>
      </c>
      <c r="L206" s="10">
        <v>27235</v>
      </c>
      <c r="M206" s="11">
        <v>9</v>
      </c>
      <c r="N206" s="8">
        <v>7.48</v>
      </c>
      <c r="O206" s="10">
        <v>24219</v>
      </c>
      <c r="P206" s="11">
        <v>7.9999999999999991</v>
      </c>
      <c r="Q206" s="8">
        <v>-1.05</v>
      </c>
      <c r="R206" s="10">
        <v>28862</v>
      </c>
      <c r="S206" s="11">
        <v>9</v>
      </c>
      <c r="T206" s="8">
        <v>-0.9</v>
      </c>
      <c r="U206" s="10">
        <v>27861</v>
      </c>
      <c r="V206" s="11">
        <v>9</v>
      </c>
      <c r="W206" s="8">
        <v>31.92</v>
      </c>
      <c r="X206" s="10">
        <v>5885</v>
      </c>
      <c r="Y206" s="11">
        <v>2</v>
      </c>
      <c r="Z206" s="8">
        <v>10.69</v>
      </c>
      <c r="AA206" s="10">
        <v>22139</v>
      </c>
      <c r="AB206" s="11">
        <v>7</v>
      </c>
      <c r="AC206" s="8">
        <v>0.06</v>
      </c>
      <c r="AD206" s="10">
        <v>26467</v>
      </c>
      <c r="AE206" s="11">
        <v>9</v>
      </c>
      <c r="AF206" s="8">
        <v>7.0000000000000007E-2</v>
      </c>
      <c r="AG206" s="10">
        <v>28394</v>
      </c>
      <c r="AH206" s="13">
        <v>9</v>
      </c>
    </row>
    <row r="207" spans="1:34" x14ac:dyDescent="0.3">
      <c r="A207" s="7"/>
      <c r="B207" s="8" t="s">
        <v>563</v>
      </c>
      <c r="C207" s="9" t="s">
        <v>564</v>
      </c>
      <c r="D207" s="9" t="s">
        <v>727</v>
      </c>
      <c r="E207" s="8">
        <v>8.1199999999999992</v>
      </c>
      <c r="F207" s="10">
        <v>26448</v>
      </c>
      <c r="G207" s="11">
        <v>9</v>
      </c>
      <c r="H207" s="8">
        <v>0.04</v>
      </c>
      <c r="I207" s="10">
        <v>28454</v>
      </c>
      <c r="J207" s="11">
        <v>9</v>
      </c>
      <c r="K207" s="8">
        <v>0.04</v>
      </c>
      <c r="L207" s="10">
        <v>27187</v>
      </c>
      <c r="M207" s="11">
        <v>9</v>
      </c>
      <c r="N207" s="8">
        <v>12.7</v>
      </c>
      <c r="O207" s="10">
        <v>19077</v>
      </c>
      <c r="P207" s="11">
        <v>6</v>
      </c>
      <c r="Q207" s="8">
        <v>-1</v>
      </c>
      <c r="R207" s="10">
        <v>28489</v>
      </c>
      <c r="S207" s="11">
        <v>9</v>
      </c>
      <c r="T207" s="8">
        <v>-0.95</v>
      </c>
      <c r="U207" s="10">
        <v>28272</v>
      </c>
      <c r="V207" s="11">
        <v>9</v>
      </c>
      <c r="W207" s="8">
        <v>33.700000000000003</v>
      </c>
      <c r="X207" s="10">
        <v>4890</v>
      </c>
      <c r="Y207" s="11">
        <v>2</v>
      </c>
      <c r="Z207" s="8">
        <v>5.79</v>
      </c>
      <c r="AA207" s="10">
        <v>27934</v>
      </c>
      <c r="AB207" s="11">
        <v>9</v>
      </c>
      <c r="AC207" s="8">
        <v>0.03</v>
      </c>
      <c r="AD207" s="10">
        <v>30401</v>
      </c>
      <c r="AE207" s="11">
        <v>10</v>
      </c>
      <c r="AF207" s="8">
        <v>0.08</v>
      </c>
      <c r="AG207" s="10">
        <v>27168</v>
      </c>
      <c r="AH207" s="13">
        <v>9</v>
      </c>
    </row>
    <row r="208" spans="1:34" x14ac:dyDescent="0.3">
      <c r="A208" s="7"/>
      <c r="B208" s="8" t="s">
        <v>565</v>
      </c>
      <c r="C208" s="9" t="s">
        <v>566</v>
      </c>
      <c r="D208" s="9" t="s">
        <v>727</v>
      </c>
      <c r="E208" s="8">
        <v>20.98</v>
      </c>
      <c r="F208" s="10">
        <v>13256</v>
      </c>
      <c r="G208" s="11">
        <v>5</v>
      </c>
      <c r="H208" s="8">
        <v>0.18</v>
      </c>
      <c r="I208" s="10">
        <v>9658</v>
      </c>
      <c r="J208" s="11">
        <v>3.0000000000000004</v>
      </c>
      <c r="K208" s="8">
        <v>0.08</v>
      </c>
      <c r="L208" s="10">
        <v>17425</v>
      </c>
      <c r="M208" s="11">
        <v>6</v>
      </c>
      <c r="N208" s="8">
        <v>29.68</v>
      </c>
      <c r="O208" s="10">
        <v>8465</v>
      </c>
      <c r="P208" s="11">
        <v>3.0000000000000004</v>
      </c>
      <c r="Q208" s="8">
        <v>-0.3</v>
      </c>
      <c r="R208" s="10">
        <v>20192</v>
      </c>
      <c r="S208" s="11">
        <v>7</v>
      </c>
      <c r="T208" s="8">
        <v>-0.49</v>
      </c>
      <c r="U208" s="10">
        <v>23390</v>
      </c>
      <c r="V208" s="11">
        <v>7.9999999999999991</v>
      </c>
      <c r="W208" s="8">
        <v>37.11</v>
      </c>
      <c r="X208" s="10">
        <v>3299</v>
      </c>
      <c r="Y208" s="11">
        <v>2</v>
      </c>
      <c r="Z208" s="8">
        <v>10.85</v>
      </c>
      <c r="AA208" s="10">
        <v>21964</v>
      </c>
      <c r="AB208" s="11">
        <v>7</v>
      </c>
      <c r="AC208" s="8">
        <v>0.27</v>
      </c>
      <c r="AD208" s="10">
        <v>9590</v>
      </c>
      <c r="AE208" s="11">
        <v>3.0000000000000004</v>
      </c>
      <c r="AF208" s="8">
        <v>0.2</v>
      </c>
      <c r="AG208" s="10">
        <v>13257</v>
      </c>
      <c r="AH208" s="13">
        <v>5</v>
      </c>
    </row>
    <row r="209" spans="1:34" x14ac:dyDescent="0.3">
      <c r="A209" s="7"/>
      <c r="B209" s="8" t="s">
        <v>567</v>
      </c>
      <c r="C209" s="9" t="s">
        <v>568</v>
      </c>
      <c r="D209" s="9" t="s">
        <v>726</v>
      </c>
      <c r="E209" s="8">
        <v>5.67</v>
      </c>
      <c r="F209" s="10">
        <v>29355</v>
      </c>
      <c r="G209" s="11">
        <v>9</v>
      </c>
      <c r="H209" s="8">
        <v>0.03</v>
      </c>
      <c r="I209" s="10">
        <v>30191</v>
      </c>
      <c r="J209" s="11">
        <v>10</v>
      </c>
      <c r="K209" s="8">
        <v>0.05</v>
      </c>
      <c r="L209" s="10">
        <v>25251</v>
      </c>
      <c r="M209" s="11">
        <v>7.9999999999999991</v>
      </c>
      <c r="N209" s="8">
        <v>1.86</v>
      </c>
      <c r="O209" s="10">
        <v>30792</v>
      </c>
      <c r="P209" s="11">
        <v>10</v>
      </c>
      <c r="Q209" s="8">
        <v>-1.05</v>
      </c>
      <c r="R209" s="10">
        <v>28839</v>
      </c>
      <c r="S209" s="11">
        <v>9</v>
      </c>
      <c r="T209" s="8">
        <v>-0.59</v>
      </c>
      <c r="U209" s="10">
        <v>24683</v>
      </c>
      <c r="V209" s="11">
        <v>7.9999999999999991</v>
      </c>
      <c r="W209" s="8">
        <v>27.24</v>
      </c>
      <c r="X209" s="10">
        <v>9388</v>
      </c>
      <c r="Y209" s="11">
        <v>3.0000000000000004</v>
      </c>
      <c r="Z209" s="8">
        <v>5.83</v>
      </c>
      <c r="AA209" s="10">
        <v>27895</v>
      </c>
      <c r="AB209" s="11">
        <v>9</v>
      </c>
      <c r="AC209" s="8">
        <v>0.05</v>
      </c>
      <c r="AD209" s="10">
        <v>27468</v>
      </c>
      <c r="AE209" s="11">
        <v>9</v>
      </c>
      <c r="AF209" s="8">
        <v>0.05</v>
      </c>
      <c r="AG209" s="10">
        <v>31191</v>
      </c>
      <c r="AH209" s="13">
        <v>10</v>
      </c>
    </row>
    <row r="210" spans="1:34" x14ac:dyDescent="0.3">
      <c r="A210" s="7"/>
      <c r="B210" s="8" t="s">
        <v>569</v>
      </c>
      <c r="C210" s="9" t="s">
        <v>570</v>
      </c>
      <c r="D210" s="9" t="s">
        <v>725</v>
      </c>
      <c r="E210" s="8">
        <v>17.739999999999998</v>
      </c>
      <c r="F210" s="10">
        <v>15820</v>
      </c>
      <c r="G210" s="11">
        <v>5</v>
      </c>
      <c r="H210" s="8">
        <v>0.12</v>
      </c>
      <c r="I210" s="10">
        <v>15643</v>
      </c>
      <c r="J210" s="11">
        <v>5</v>
      </c>
      <c r="K210" s="8">
        <v>7.0000000000000007E-2</v>
      </c>
      <c r="L210" s="10">
        <v>18098</v>
      </c>
      <c r="M210" s="11">
        <v>6</v>
      </c>
      <c r="N210" s="8">
        <v>15.96</v>
      </c>
      <c r="O210" s="10">
        <v>16308</v>
      </c>
      <c r="P210" s="11">
        <v>5</v>
      </c>
      <c r="Q210" s="8">
        <v>-0.38</v>
      </c>
      <c r="R210" s="10">
        <v>21320</v>
      </c>
      <c r="S210" s="11">
        <v>7</v>
      </c>
      <c r="T210" s="8">
        <v>0.14000000000000001</v>
      </c>
      <c r="U210" s="10">
        <v>14197</v>
      </c>
      <c r="V210" s="11">
        <v>5</v>
      </c>
      <c r="W210" s="8">
        <v>39.380000000000003</v>
      </c>
      <c r="X210" s="10">
        <v>2477</v>
      </c>
      <c r="Y210" s="11">
        <v>1</v>
      </c>
      <c r="Z210" s="8">
        <v>10.050000000000001</v>
      </c>
      <c r="AA210" s="10">
        <v>22848</v>
      </c>
      <c r="AB210" s="11">
        <v>7</v>
      </c>
      <c r="AC210" s="8">
        <v>0.19</v>
      </c>
      <c r="AD210" s="10">
        <v>13905</v>
      </c>
      <c r="AE210" s="11">
        <v>5</v>
      </c>
      <c r="AF210" s="8">
        <v>0.14000000000000001</v>
      </c>
      <c r="AG210" s="10">
        <v>19131</v>
      </c>
      <c r="AH210" s="13">
        <v>6</v>
      </c>
    </row>
    <row r="211" spans="1:34" x14ac:dyDescent="0.3">
      <c r="A211" s="7"/>
      <c r="B211" s="8" t="s">
        <v>571</v>
      </c>
      <c r="C211" s="9" t="s">
        <v>572</v>
      </c>
      <c r="D211" s="9" t="s">
        <v>726</v>
      </c>
      <c r="E211" s="8">
        <v>7.49</v>
      </c>
      <c r="F211" s="10">
        <v>27206</v>
      </c>
      <c r="G211" s="11">
        <v>9</v>
      </c>
      <c r="H211" s="8">
        <v>0.04</v>
      </c>
      <c r="I211" s="10">
        <v>28222</v>
      </c>
      <c r="J211" s="11">
        <v>9</v>
      </c>
      <c r="K211" s="8">
        <v>0.04</v>
      </c>
      <c r="L211" s="10">
        <v>28405</v>
      </c>
      <c r="M211" s="11">
        <v>9</v>
      </c>
      <c r="N211" s="8">
        <v>7.37</v>
      </c>
      <c r="O211" s="10">
        <v>24358</v>
      </c>
      <c r="P211" s="11">
        <v>7.9999999999999991</v>
      </c>
      <c r="Q211" s="8">
        <v>-0.72</v>
      </c>
      <c r="R211" s="10">
        <v>25619</v>
      </c>
      <c r="S211" s="11">
        <v>7.9999999999999991</v>
      </c>
      <c r="T211" s="8">
        <v>-0.98</v>
      </c>
      <c r="U211" s="10">
        <v>28545</v>
      </c>
      <c r="V211" s="11">
        <v>9</v>
      </c>
      <c r="W211" s="8">
        <v>32.299999999999997</v>
      </c>
      <c r="X211" s="10">
        <v>5684</v>
      </c>
      <c r="Y211" s="11">
        <v>2</v>
      </c>
      <c r="Z211" s="8">
        <v>8.7100000000000009</v>
      </c>
      <c r="AA211" s="10">
        <v>24387</v>
      </c>
      <c r="AB211" s="11">
        <v>7.9999999999999991</v>
      </c>
      <c r="AC211" s="8">
        <v>0.04</v>
      </c>
      <c r="AD211" s="10">
        <v>28884</v>
      </c>
      <c r="AE211" s="11">
        <v>9</v>
      </c>
      <c r="AF211" s="8">
        <v>0.1</v>
      </c>
      <c r="AG211" s="10">
        <v>25122</v>
      </c>
      <c r="AH211" s="13">
        <v>7.9999999999999991</v>
      </c>
    </row>
    <row r="212" spans="1:34" x14ac:dyDescent="0.3">
      <c r="A212" s="7"/>
      <c r="B212" s="8" t="s">
        <v>573</v>
      </c>
      <c r="C212" s="9" t="s">
        <v>574</v>
      </c>
      <c r="D212" s="9" t="s">
        <v>725</v>
      </c>
      <c r="E212" s="8">
        <v>9.08</v>
      </c>
      <c r="F212" s="10">
        <v>25247</v>
      </c>
      <c r="G212" s="11">
        <v>7.9999999999999991</v>
      </c>
      <c r="H212" s="8">
        <v>7.0000000000000007E-2</v>
      </c>
      <c r="I212" s="10">
        <v>22159</v>
      </c>
      <c r="J212" s="11">
        <v>7</v>
      </c>
      <c r="K212" s="8">
        <v>0.06</v>
      </c>
      <c r="L212" s="10">
        <v>21393</v>
      </c>
      <c r="M212" s="11">
        <v>7</v>
      </c>
      <c r="N212" s="8">
        <v>5.16</v>
      </c>
      <c r="O212" s="10">
        <v>26898</v>
      </c>
      <c r="P212" s="11">
        <v>9</v>
      </c>
      <c r="Q212" s="8">
        <v>-0.73</v>
      </c>
      <c r="R212" s="10">
        <v>25799</v>
      </c>
      <c r="S212" s="11">
        <v>7.9999999999999991</v>
      </c>
      <c r="T212" s="8">
        <v>-1.02</v>
      </c>
      <c r="U212" s="10">
        <v>28795</v>
      </c>
      <c r="V212" s="11">
        <v>9</v>
      </c>
      <c r="W212" s="8">
        <v>26.79</v>
      </c>
      <c r="X212" s="10">
        <v>9756</v>
      </c>
      <c r="Y212" s="11">
        <v>3.0000000000000004</v>
      </c>
      <c r="Z212" s="8">
        <v>12.14</v>
      </c>
      <c r="AA212" s="10">
        <v>20585</v>
      </c>
      <c r="AB212" s="11">
        <v>7</v>
      </c>
      <c r="AC212" s="8">
        <v>7.0000000000000007E-2</v>
      </c>
      <c r="AD212" s="10">
        <v>25304</v>
      </c>
      <c r="AE212" s="11">
        <v>7.9999999999999991</v>
      </c>
      <c r="AF212" s="8">
        <v>0.11</v>
      </c>
      <c r="AG212" s="10">
        <v>23257</v>
      </c>
      <c r="AH212" s="13">
        <v>7.9999999999999991</v>
      </c>
    </row>
    <row r="213" spans="1:34" x14ac:dyDescent="0.3">
      <c r="A213" s="7"/>
      <c r="B213" s="8" t="s">
        <v>575</v>
      </c>
      <c r="C213" s="9" t="s">
        <v>576</v>
      </c>
      <c r="D213" s="9" t="s">
        <v>726</v>
      </c>
      <c r="E213" s="8">
        <v>6.02</v>
      </c>
      <c r="F213" s="10">
        <v>28962</v>
      </c>
      <c r="G213" s="11">
        <v>9</v>
      </c>
      <c r="H213" s="8">
        <v>0.04</v>
      </c>
      <c r="I213" s="10">
        <v>29803</v>
      </c>
      <c r="J213" s="11">
        <v>10</v>
      </c>
      <c r="K213" s="8">
        <v>0.04</v>
      </c>
      <c r="L213" s="10">
        <v>28900</v>
      </c>
      <c r="M213" s="11">
        <v>9</v>
      </c>
      <c r="N213" s="8">
        <v>3.96</v>
      </c>
      <c r="O213" s="10">
        <v>28301</v>
      </c>
      <c r="P213" s="11">
        <v>9</v>
      </c>
      <c r="Q213" s="8">
        <v>-1.54</v>
      </c>
      <c r="R213" s="10">
        <v>31496</v>
      </c>
      <c r="S213" s="11">
        <v>10</v>
      </c>
      <c r="T213" s="8">
        <v>-1.64</v>
      </c>
      <c r="U213" s="10">
        <v>31806</v>
      </c>
      <c r="V213" s="11">
        <v>10</v>
      </c>
      <c r="W213" s="8">
        <v>32.24</v>
      </c>
      <c r="X213" s="10">
        <v>5713</v>
      </c>
      <c r="Y213" s="11">
        <v>2</v>
      </c>
      <c r="Z213" s="8">
        <v>10.96</v>
      </c>
      <c r="AA213" s="10">
        <v>21851</v>
      </c>
      <c r="AB213" s="11">
        <v>7</v>
      </c>
      <c r="AC213" s="8">
        <v>0.03</v>
      </c>
      <c r="AD213" s="10">
        <v>30235</v>
      </c>
      <c r="AE213" s="11">
        <v>10</v>
      </c>
      <c r="AF213" s="8">
        <v>0.05</v>
      </c>
      <c r="AG213" s="10">
        <v>31279</v>
      </c>
      <c r="AH213" s="13">
        <v>10</v>
      </c>
    </row>
    <row r="214" spans="1:34" x14ac:dyDescent="0.3">
      <c r="A214" s="7"/>
      <c r="B214" s="8" t="s">
        <v>577</v>
      </c>
      <c r="C214" s="9" t="s">
        <v>578</v>
      </c>
      <c r="D214" s="9" t="s">
        <v>726</v>
      </c>
      <c r="E214" s="8">
        <v>6.54</v>
      </c>
      <c r="F214" s="10">
        <v>28375</v>
      </c>
      <c r="G214" s="11">
        <v>9</v>
      </c>
      <c r="H214" s="8">
        <v>0.05</v>
      </c>
      <c r="I214" s="10">
        <v>27392</v>
      </c>
      <c r="J214" s="11">
        <v>9</v>
      </c>
      <c r="K214" s="8">
        <v>0.04</v>
      </c>
      <c r="L214" s="10">
        <v>27610</v>
      </c>
      <c r="M214" s="11">
        <v>9</v>
      </c>
      <c r="N214" s="8">
        <v>1.71</v>
      </c>
      <c r="O214" s="10">
        <v>30959</v>
      </c>
      <c r="P214" s="11">
        <v>10</v>
      </c>
      <c r="Q214" s="8">
        <v>-0.93</v>
      </c>
      <c r="R214" s="10">
        <v>27878</v>
      </c>
      <c r="S214" s="11">
        <v>9</v>
      </c>
      <c r="T214" s="8">
        <v>-1.47</v>
      </c>
      <c r="U214" s="10">
        <v>31338</v>
      </c>
      <c r="V214" s="11">
        <v>10</v>
      </c>
      <c r="W214" s="8">
        <v>30.8</v>
      </c>
      <c r="X214" s="10">
        <v>6616</v>
      </c>
      <c r="Y214" s="11">
        <v>3.0000000000000004</v>
      </c>
      <c r="Z214" s="8">
        <v>11.07</v>
      </c>
      <c r="AA214" s="10">
        <v>21712</v>
      </c>
      <c r="AB214" s="11">
        <v>7</v>
      </c>
      <c r="AC214" s="8">
        <v>0.04</v>
      </c>
      <c r="AD214" s="10">
        <v>28782</v>
      </c>
      <c r="AE214" s="11">
        <v>9</v>
      </c>
      <c r="AF214" s="8">
        <v>0.08</v>
      </c>
      <c r="AG214" s="10">
        <v>27937</v>
      </c>
      <c r="AH214" s="13">
        <v>9</v>
      </c>
    </row>
    <row r="215" spans="1:34" x14ac:dyDescent="0.3">
      <c r="A215" s="7"/>
      <c r="B215" s="8" t="s">
        <v>579</v>
      </c>
      <c r="C215" s="9" t="s">
        <v>580</v>
      </c>
      <c r="D215" s="9" t="s">
        <v>726</v>
      </c>
      <c r="E215" s="8">
        <v>7.23</v>
      </c>
      <c r="F215" s="10">
        <v>27513</v>
      </c>
      <c r="G215" s="11">
        <v>9</v>
      </c>
      <c r="H215" s="8">
        <v>7.0000000000000007E-2</v>
      </c>
      <c r="I215" s="10">
        <v>22211</v>
      </c>
      <c r="J215" s="11">
        <v>7</v>
      </c>
      <c r="K215" s="8">
        <v>7.0000000000000007E-2</v>
      </c>
      <c r="L215" s="10">
        <v>20039</v>
      </c>
      <c r="M215" s="11">
        <v>7</v>
      </c>
      <c r="N215" s="8">
        <v>4.76</v>
      </c>
      <c r="O215" s="10">
        <v>27365</v>
      </c>
      <c r="P215" s="11">
        <v>9</v>
      </c>
      <c r="Q215" s="8">
        <v>-0.67</v>
      </c>
      <c r="R215" s="10">
        <v>25034</v>
      </c>
      <c r="S215" s="11">
        <v>7.9999999999999991</v>
      </c>
      <c r="T215" s="8">
        <v>-1.65</v>
      </c>
      <c r="U215" s="10">
        <v>31841</v>
      </c>
      <c r="V215" s="11">
        <v>10</v>
      </c>
      <c r="W215" s="8">
        <v>18.45</v>
      </c>
      <c r="X215" s="10">
        <v>18234</v>
      </c>
      <c r="Y215" s="11">
        <v>6</v>
      </c>
      <c r="Z215" s="8">
        <v>5.04</v>
      </c>
      <c r="AA215" s="10">
        <v>28778</v>
      </c>
      <c r="AB215" s="11">
        <v>9</v>
      </c>
      <c r="AC215" s="8">
        <v>0.04</v>
      </c>
      <c r="AD215" s="10">
        <v>29078</v>
      </c>
      <c r="AE215" s="11">
        <v>9</v>
      </c>
      <c r="AF215" s="8">
        <v>0.13</v>
      </c>
      <c r="AG215" s="10">
        <v>20569</v>
      </c>
      <c r="AH215" s="13">
        <v>7</v>
      </c>
    </row>
    <row r="216" spans="1:34" x14ac:dyDescent="0.3">
      <c r="A216" s="7"/>
      <c r="B216" s="8" t="s">
        <v>581</v>
      </c>
      <c r="C216" s="9" t="s">
        <v>582</v>
      </c>
      <c r="D216" s="9" t="s">
        <v>727</v>
      </c>
      <c r="E216" s="8">
        <v>30.77</v>
      </c>
      <c r="F216" s="10">
        <v>7859</v>
      </c>
      <c r="G216" s="11">
        <v>3.0000000000000004</v>
      </c>
      <c r="H216" s="8">
        <v>0.21</v>
      </c>
      <c r="I216" s="10">
        <v>8092</v>
      </c>
      <c r="J216" s="11">
        <v>3.0000000000000004</v>
      </c>
      <c r="K216" s="8">
        <v>0.16</v>
      </c>
      <c r="L216" s="10">
        <v>5701</v>
      </c>
      <c r="M216" s="11">
        <v>2</v>
      </c>
      <c r="N216" s="8">
        <v>48.6</v>
      </c>
      <c r="O216" s="10">
        <v>3423</v>
      </c>
      <c r="P216" s="11">
        <v>2</v>
      </c>
      <c r="Q216" s="8">
        <v>0.38</v>
      </c>
      <c r="R216" s="10">
        <v>10672</v>
      </c>
      <c r="S216" s="11">
        <v>4</v>
      </c>
      <c r="T216" s="8">
        <v>0.38</v>
      </c>
      <c r="U216" s="10">
        <v>10776</v>
      </c>
      <c r="V216" s="11">
        <v>4</v>
      </c>
      <c r="W216" s="8">
        <v>13.51</v>
      </c>
      <c r="X216" s="10">
        <v>23980</v>
      </c>
      <c r="Y216" s="11">
        <v>7.9999999999999991</v>
      </c>
      <c r="Z216" s="8">
        <v>23.01</v>
      </c>
      <c r="AA216" s="10">
        <v>11955</v>
      </c>
      <c r="AB216" s="11">
        <v>4</v>
      </c>
      <c r="AC216" s="8">
        <v>0.26</v>
      </c>
      <c r="AD216" s="10">
        <v>9670</v>
      </c>
      <c r="AE216" s="11">
        <v>3.0000000000000004</v>
      </c>
      <c r="AF216" s="8">
        <v>0.25</v>
      </c>
      <c r="AG216" s="10">
        <v>9586</v>
      </c>
      <c r="AH216" s="13">
        <v>3.0000000000000004</v>
      </c>
    </row>
    <row r="217" spans="1:34" x14ac:dyDescent="0.3">
      <c r="A217" s="7"/>
      <c r="B217" s="8" t="s">
        <v>583</v>
      </c>
      <c r="C217" s="9" t="s">
        <v>584</v>
      </c>
      <c r="D217" s="9" t="s">
        <v>727</v>
      </c>
      <c r="E217" s="8">
        <v>15.89</v>
      </c>
      <c r="F217" s="10">
        <v>17436</v>
      </c>
      <c r="G217" s="11">
        <v>6</v>
      </c>
      <c r="H217" s="8">
        <v>0.09</v>
      </c>
      <c r="I217" s="10">
        <v>18962</v>
      </c>
      <c r="J217" s="11">
        <v>6</v>
      </c>
      <c r="K217" s="8">
        <v>0.08</v>
      </c>
      <c r="L217" s="10">
        <v>17639</v>
      </c>
      <c r="M217" s="11">
        <v>6</v>
      </c>
      <c r="N217" s="8">
        <v>31.25</v>
      </c>
      <c r="O217" s="10">
        <v>7900</v>
      </c>
      <c r="P217" s="11">
        <v>3.0000000000000004</v>
      </c>
      <c r="Q217" s="8">
        <v>-0.74</v>
      </c>
      <c r="R217" s="10">
        <v>25881</v>
      </c>
      <c r="S217" s="11">
        <v>7.9999999999999991</v>
      </c>
      <c r="T217" s="8">
        <v>0.1</v>
      </c>
      <c r="U217" s="10">
        <v>14871</v>
      </c>
      <c r="V217" s="11">
        <v>5</v>
      </c>
      <c r="W217" s="8">
        <v>27.98</v>
      </c>
      <c r="X217" s="10">
        <v>8766</v>
      </c>
      <c r="Y217" s="11">
        <v>3.0000000000000004</v>
      </c>
      <c r="Z217" s="8">
        <v>9.7899999999999991</v>
      </c>
      <c r="AA217" s="10">
        <v>23132</v>
      </c>
      <c r="AB217" s="11">
        <v>7.9999999999999991</v>
      </c>
      <c r="AC217" s="8">
        <v>0.16</v>
      </c>
      <c r="AD217" s="10">
        <v>15766</v>
      </c>
      <c r="AE217" s="11">
        <v>5</v>
      </c>
      <c r="AF217" s="8">
        <v>7.0000000000000007E-2</v>
      </c>
      <c r="AG217" s="10">
        <v>29107</v>
      </c>
      <c r="AH217" s="13">
        <v>9</v>
      </c>
    </row>
    <row r="218" spans="1:34" x14ac:dyDescent="0.3">
      <c r="A218" s="7"/>
      <c r="B218" s="8" t="s">
        <v>585</v>
      </c>
      <c r="C218" s="9" t="s">
        <v>586</v>
      </c>
      <c r="D218" s="9" t="s">
        <v>727</v>
      </c>
      <c r="E218" s="8">
        <v>33.08</v>
      </c>
      <c r="F218" s="10">
        <v>6903</v>
      </c>
      <c r="G218" s="11">
        <v>3.0000000000000004</v>
      </c>
      <c r="H218" s="8">
        <v>0.26</v>
      </c>
      <c r="I218" s="10">
        <v>5437</v>
      </c>
      <c r="J218" s="11">
        <v>2</v>
      </c>
      <c r="K218" s="8">
        <v>0.13</v>
      </c>
      <c r="L218" s="10">
        <v>8751</v>
      </c>
      <c r="M218" s="11">
        <v>3.0000000000000004</v>
      </c>
      <c r="N218" s="8">
        <v>64.760000000000005</v>
      </c>
      <c r="O218" s="10">
        <v>1295</v>
      </c>
      <c r="P218" s="11">
        <v>1</v>
      </c>
      <c r="Q218" s="8">
        <v>0.23</v>
      </c>
      <c r="R218" s="10">
        <v>12713</v>
      </c>
      <c r="S218" s="11">
        <v>4</v>
      </c>
      <c r="T218" s="8">
        <v>-0.02</v>
      </c>
      <c r="U218" s="10">
        <v>16584</v>
      </c>
      <c r="V218" s="11">
        <v>6</v>
      </c>
      <c r="W218" s="8">
        <v>32.54</v>
      </c>
      <c r="X218" s="10">
        <v>5525</v>
      </c>
      <c r="Y218" s="11">
        <v>2</v>
      </c>
      <c r="Z218" s="8">
        <v>7.24</v>
      </c>
      <c r="AA218" s="10">
        <v>26160</v>
      </c>
      <c r="AB218" s="11">
        <v>7.9999999999999991</v>
      </c>
      <c r="AC218" s="8">
        <v>0.38</v>
      </c>
      <c r="AD218" s="10">
        <v>5261</v>
      </c>
      <c r="AE218" s="11">
        <v>2</v>
      </c>
      <c r="AF218" s="8">
        <v>0.24</v>
      </c>
      <c r="AG218" s="10">
        <v>10426</v>
      </c>
      <c r="AH218" s="13">
        <v>4</v>
      </c>
    </row>
    <row r="219" spans="1:34" x14ac:dyDescent="0.3">
      <c r="A219" s="7"/>
      <c r="B219" s="8" t="s">
        <v>587</v>
      </c>
      <c r="C219" s="9" t="s">
        <v>588</v>
      </c>
      <c r="D219" s="9" t="s">
        <v>727</v>
      </c>
      <c r="E219" s="8">
        <v>15.26</v>
      </c>
      <c r="F219" s="10">
        <v>18014</v>
      </c>
      <c r="G219" s="11">
        <v>6</v>
      </c>
      <c r="H219" s="8">
        <v>0.09</v>
      </c>
      <c r="I219" s="10">
        <v>18905</v>
      </c>
      <c r="J219" s="11">
        <v>6</v>
      </c>
      <c r="K219" s="8">
        <v>7.0000000000000007E-2</v>
      </c>
      <c r="L219" s="10">
        <v>19110</v>
      </c>
      <c r="M219" s="11">
        <v>6</v>
      </c>
      <c r="N219" s="8">
        <v>42.14</v>
      </c>
      <c r="O219" s="10">
        <v>4756</v>
      </c>
      <c r="P219" s="11">
        <v>2</v>
      </c>
      <c r="Q219" s="8">
        <v>-0.51</v>
      </c>
      <c r="R219" s="10">
        <v>23026</v>
      </c>
      <c r="S219" s="11">
        <v>7.9999999999999991</v>
      </c>
      <c r="T219" s="8">
        <v>0.01</v>
      </c>
      <c r="U219" s="10">
        <v>16171</v>
      </c>
      <c r="V219" s="11">
        <v>5</v>
      </c>
      <c r="W219" s="8">
        <v>18.13</v>
      </c>
      <c r="X219" s="10">
        <v>18594</v>
      </c>
      <c r="Y219" s="11">
        <v>6</v>
      </c>
      <c r="Z219" s="8">
        <v>6.46</v>
      </c>
      <c r="AA219" s="10">
        <v>27144</v>
      </c>
      <c r="AB219" s="11">
        <v>9</v>
      </c>
      <c r="AC219" s="8">
        <v>0.13</v>
      </c>
      <c r="AD219" s="10">
        <v>18285</v>
      </c>
      <c r="AE219" s="11">
        <v>6</v>
      </c>
      <c r="AF219" s="8">
        <v>0.12</v>
      </c>
      <c r="AG219" s="10">
        <v>21414</v>
      </c>
      <c r="AH219" s="13">
        <v>7</v>
      </c>
    </row>
    <row r="220" spans="1:34" x14ac:dyDescent="0.3">
      <c r="A220" s="7"/>
      <c r="B220" s="8" t="s">
        <v>589</v>
      </c>
      <c r="C220" s="9" t="s">
        <v>590</v>
      </c>
      <c r="D220" s="9" t="s">
        <v>727</v>
      </c>
      <c r="E220" s="8">
        <v>16.309999999999999</v>
      </c>
      <c r="F220" s="10">
        <v>17078</v>
      </c>
      <c r="G220" s="11">
        <v>6</v>
      </c>
      <c r="H220" s="8">
        <v>0.14000000000000001</v>
      </c>
      <c r="I220" s="10">
        <v>13419</v>
      </c>
      <c r="J220" s="11">
        <v>5</v>
      </c>
      <c r="K220" s="8">
        <v>0.08</v>
      </c>
      <c r="L220" s="10">
        <v>15764</v>
      </c>
      <c r="M220" s="11">
        <v>5</v>
      </c>
      <c r="N220" s="8">
        <v>31.9</v>
      </c>
      <c r="O220" s="10">
        <v>7649</v>
      </c>
      <c r="P220" s="11">
        <v>3.0000000000000004</v>
      </c>
      <c r="Q220" s="8">
        <v>-0.17</v>
      </c>
      <c r="R220" s="10">
        <v>18471</v>
      </c>
      <c r="S220" s="11">
        <v>6</v>
      </c>
      <c r="T220" s="8">
        <v>-0.43</v>
      </c>
      <c r="U220" s="10">
        <v>22523</v>
      </c>
      <c r="V220" s="11">
        <v>7</v>
      </c>
      <c r="W220" s="8">
        <v>16.86</v>
      </c>
      <c r="X220" s="10">
        <v>20095</v>
      </c>
      <c r="Y220" s="11">
        <v>7</v>
      </c>
      <c r="Z220" s="8">
        <v>5.49</v>
      </c>
      <c r="AA220" s="10">
        <v>28259</v>
      </c>
      <c r="AB220" s="11">
        <v>9</v>
      </c>
      <c r="AC220" s="8">
        <v>0.19</v>
      </c>
      <c r="AD220" s="10">
        <v>13665</v>
      </c>
      <c r="AE220" s="11">
        <v>5</v>
      </c>
      <c r="AF220" s="8">
        <v>0.21</v>
      </c>
      <c r="AG220" s="10">
        <v>13088</v>
      </c>
      <c r="AH220" s="13">
        <v>4</v>
      </c>
    </row>
    <row r="221" spans="1:34" x14ac:dyDescent="0.3">
      <c r="A221" s="7"/>
      <c r="B221" s="8" t="s">
        <v>591</v>
      </c>
      <c r="C221" s="9" t="s">
        <v>592</v>
      </c>
      <c r="D221" s="9" t="s">
        <v>727</v>
      </c>
      <c r="E221" s="8">
        <v>11.53</v>
      </c>
      <c r="F221" s="10">
        <v>22102</v>
      </c>
      <c r="G221" s="11">
        <v>7</v>
      </c>
      <c r="H221" s="8">
        <v>0.08</v>
      </c>
      <c r="I221" s="10">
        <v>21089</v>
      </c>
      <c r="J221" s="11">
        <v>7</v>
      </c>
      <c r="K221" s="8">
        <v>0.06</v>
      </c>
      <c r="L221" s="10">
        <v>20654</v>
      </c>
      <c r="M221" s="11">
        <v>7</v>
      </c>
      <c r="N221" s="8">
        <v>12.62</v>
      </c>
      <c r="O221" s="10">
        <v>19139</v>
      </c>
      <c r="P221" s="11">
        <v>6</v>
      </c>
      <c r="Q221" s="8">
        <v>-0.57999999999999996</v>
      </c>
      <c r="R221" s="10">
        <v>23954</v>
      </c>
      <c r="S221" s="11">
        <v>7.9999999999999991</v>
      </c>
      <c r="T221" s="8">
        <v>0.6</v>
      </c>
      <c r="U221" s="10">
        <v>7804</v>
      </c>
      <c r="V221" s="11">
        <v>3.0000000000000004</v>
      </c>
      <c r="W221" s="8">
        <v>10.17</v>
      </c>
      <c r="X221" s="10">
        <v>27539</v>
      </c>
      <c r="Y221" s="11">
        <v>9</v>
      </c>
      <c r="Z221" s="8">
        <v>14.06</v>
      </c>
      <c r="AA221" s="10">
        <v>18693</v>
      </c>
      <c r="AB221" s="11">
        <v>6</v>
      </c>
      <c r="AC221" s="8">
        <v>0.13</v>
      </c>
      <c r="AD221" s="10">
        <v>17745</v>
      </c>
      <c r="AE221" s="11">
        <v>6</v>
      </c>
      <c r="AF221" s="8">
        <v>0.08</v>
      </c>
      <c r="AG221" s="10">
        <v>26892</v>
      </c>
      <c r="AH221" s="13">
        <v>9</v>
      </c>
    </row>
    <row r="222" spans="1:34" x14ac:dyDescent="0.3">
      <c r="A222" s="7"/>
      <c r="B222" s="8" t="s">
        <v>593</v>
      </c>
      <c r="C222" s="9" t="s">
        <v>594</v>
      </c>
      <c r="D222" s="9" t="s">
        <v>727</v>
      </c>
      <c r="E222" s="8">
        <v>19.37</v>
      </c>
      <c r="F222" s="10">
        <v>14466</v>
      </c>
      <c r="G222" s="11">
        <v>5</v>
      </c>
      <c r="H222" s="8">
        <v>0.13</v>
      </c>
      <c r="I222" s="10">
        <v>14194</v>
      </c>
      <c r="J222" s="11">
        <v>5</v>
      </c>
      <c r="K222" s="8">
        <v>0.08</v>
      </c>
      <c r="L222" s="10">
        <v>15969</v>
      </c>
      <c r="M222" s="11">
        <v>5</v>
      </c>
      <c r="N222" s="8">
        <v>20.05</v>
      </c>
      <c r="O222" s="10">
        <v>13361</v>
      </c>
      <c r="P222" s="11">
        <v>5</v>
      </c>
      <c r="Q222" s="8">
        <v>0.15</v>
      </c>
      <c r="R222" s="10">
        <v>13893</v>
      </c>
      <c r="S222" s="11">
        <v>5</v>
      </c>
      <c r="T222" s="8">
        <v>0.57999999999999996</v>
      </c>
      <c r="U222" s="10">
        <v>8040</v>
      </c>
      <c r="V222" s="11">
        <v>3.0000000000000004</v>
      </c>
      <c r="W222" s="8">
        <v>20.170000000000002</v>
      </c>
      <c r="X222" s="10">
        <v>16312</v>
      </c>
      <c r="Y222" s="11">
        <v>5</v>
      </c>
      <c r="Z222" s="8">
        <v>21.43</v>
      </c>
      <c r="AA222" s="10">
        <v>12923</v>
      </c>
      <c r="AB222" s="11">
        <v>4</v>
      </c>
      <c r="AC222" s="8">
        <v>0.13</v>
      </c>
      <c r="AD222" s="10">
        <v>18205</v>
      </c>
      <c r="AE222" s="11">
        <v>6</v>
      </c>
      <c r="AF222" s="8">
        <v>0.22</v>
      </c>
      <c r="AG222" s="10">
        <v>11698</v>
      </c>
      <c r="AH222" s="13">
        <v>4</v>
      </c>
    </row>
    <row r="223" spans="1:34" x14ac:dyDescent="0.3">
      <c r="A223" s="7"/>
      <c r="B223" s="8" t="s">
        <v>595</v>
      </c>
      <c r="C223" s="9" t="s">
        <v>596</v>
      </c>
      <c r="D223" s="9" t="s">
        <v>727</v>
      </c>
      <c r="E223" s="8">
        <v>5.63</v>
      </c>
      <c r="F223" s="10">
        <v>29400</v>
      </c>
      <c r="G223" s="11">
        <v>9</v>
      </c>
      <c r="H223" s="8">
        <v>0.05</v>
      </c>
      <c r="I223" s="10">
        <v>27404</v>
      </c>
      <c r="J223" s="11">
        <v>9</v>
      </c>
      <c r="K223" s="8">
        <v>0.05</v>
      </c>
      <c r="L223" s="10">
        <v>24759</v>
      </c>
      <c r="M223" s="11">
        <v>7.9999999999999991</v>
      </c>
      <c r="N223" s="8">
        <v>14</v>
      </c>
      <c r="O223" s="10">
        <v>17968</v>
      </c>
      <c r="P223" s="11">
        <v>6</v>
      </c>
      <c r="Q223" s="8">
        <v>-1.18</v>
      </c>
      <c r="R223" s="10">
        <v>29861</v>
      </c>
      <c r="S223" s="11">
        <v>10</v>
      </c>
      <c r="T223" s="8">
        <v>-0.73</v>
      </c>
      <c r="U223" s="10">
        <v>26210</v>
      </c>
      <c r="V223" s="11">
        <v>7.9999999999999991</v>
      </c>
      <c r="W223" s="8">
        <v>10.96</v>
      </c>
      <c r="X223" s="10">
        <v>26775</v>
      </c>
      <c r="Y223" s="11">
        <v>9</v>
      </c>
      <c r="Z223" s="8">
        <v>7.23</v>
      </c>
      <c r="AA223" s="10">
        <v>26174</v>
      </c>
      <c r="AB223" s="11">
        <v>7.9999999999999991</v>
      </c>
      <c r="AC223" s="8">
        <v>0.09</v>
      </c>
      <c r="AD223" s="10">
        <v>21992</v>
      </c>
      <c r="AE223" s="11">
        <v>7</v>
      </c>
      <c r="AF223" s="8">
        <v>7.0000000000000007E-2</v>
      </c>
      <c r="AG223" s="10">
        <v>28381</v>
      </c>
      <c r="AH223" s="13">
        <v>9</v>
      </c>
    </row>
    <row r="224" spans="1:34" x14ac:dyDescent="0.3">
      <c r="A224" s="7"/>
      <c r="B224" s="8" t="s">
        <v>597</v>
      </c>
      <c r="C224" s="9" t="s">
        <v>598</v>
      </c>
      <c r="D224" s="9" t="s">
        <v>727</v>
      </c>
      <c r="E224" s="8">
        <v>18.600000000000001</v>
      </c>
      <c r="F224" s="10">
        <v>15102</v>
      </c>
      <c r="G224" s="11">
        <v>5</v>
      </c>
      <c r="H224" s="8">
        <v>0.13</v>
      </c>
      <c r="I224" s="10">
        <v>14564</v>
      </c>
      <c r="J224" s="11">
        <v>5</v>
      </c>
      <c r="K224" s="8">
        <v>0.1</v>
      </c>
      <c r="L224" s="10">
        <v>13131</v>
      </c>
      <c r="M224" s="11">
        <v>4</v>
      </c>
      <c r="N224" s="8">
        <v>31.73</v>
      </c>
      <c r="O224" s="10">
        <v>7713</v>
      </c>
      <c r="P224" s="11">
        <v>3.0000000000000004</v>
      </c>
      <c r="Q224" s="8">
        <v>0.04</v>
      </c>
      <c r="R224" s="10">
        <v>15443</v>
      </c>
      <c r="S224" s="11">
        <v>5</v>
      </c>
      <c r="T224" s="8">
        <v>-0.52</v>
      </c>
      <c r="U224" s="10">
        <v>23691</v>
      </c>
      <c r="V224" s="11">
        <v>7.9999999999999991</v>
      </c>
      <c r="W224" s="8">
        <v>26.6</v>
      </c>
      <c r="X224" s="10">
        <v>9931</v>
      </c>
      <c r="Y224" s="11">
        <v>4</v>
      </c>
      <c r="Z224" s="8">
        <v>4.34</v>
      </c>
      <c r="AA224" s="10">
        <v>29607</v>
      </c>
      <c r="AB224" s="11">
        <v>10</v>
      </c>
      <c r="AC224" s="8">
        <v>0.14000000000000001</v>
      </c>
      <c r="AD224" s="10">
        <v>17225</v>
      </c>
      <c r="AE224" s="11">
        <v>6</v>
      </c>
      <c r="AF224" s="8">
        <v>0.21</v>
      </c>
      <c r="AG224" s="10">
        <v>12679</v>
      </c>
      <c r="AH224" s="13">
        <v>4</v>
      </c>
    </row>
    <row r="225" spans="1:34" x14ac:dyDescent="0.3">
      <c r="A225" s="7"/>
      <c r="B225" s="8" t="s">
        <v>599</v>
      </c>
      <c r="C225" s="9" t="s">
        <v>600</v>
      </c>
      <c r="D225" s="9" t="s">
        <v>727</v>
      </c>
      <c r="E225" s="8">
        <v>6.69</v>
      </c>
      <c r="F225" s="10">
        <v>28189</v>
      </c>
      <c r="G225" s="11">
        <v>9</v>
      </c>
      <c r="H225" s="8">
        <v>0.04</v>
      </c>
      <c r="I225" s="10">
        <v>28688</v>
      </c>
      <c r="J225" s="11">
        <v>9</v>
      </c>
      <c r="K225" s="8">
        <v>0.04</v>
      </c>
      <c r="L225" s="10">
        <v>28583</v>
      </c>
      <c r="M225" s="11">
        <v>9</v>
      </c>
      <c r="N225" s="8">
        <v>8.6</v>
      </c>
      <c r="O225" s="10">
        <v>22990</v>
      </c>
      <c r="P225" s="11">
        <v>7</v>
      </c>
      <c r="Q225" s="8">
        <v>-1.22</v>
      </c>
      <c r="R225" s="10">
        <v>30087</v>
      </c>
      <c r="S225" s="11">
        <v>10</v>
      </c>
      <c r="T225" s="8">
        <v>-0.39</v>
      </c>
      <c r="U225" s="10">
        <v>22087</v>
      </c>
      <c r="V225" s="11">
        <v>7</v>
      </c>
      <c r="W225" s="8">
        <v>28.74</v>
      </c>
      <c r="X225" s="10">
        <v>8144</v>
      </c>
      <c r="Y225" s="11">
        <v>3.0000000000000004</v>
      </c>
      <c r="Z225" s="8">
        <v>6.91</v>
      </c>
      <c r="AA225" s="10">
        <v>26555</v>
      </c>
      <c r="AB225" s="11">
        <v>9</v>
      </c>
      <c r="AC225" s="8">
        <v>7.0000000000000007E-2</v>
      </c>
      <c r="AD225" s="10">
        <v>25264</v>
      </c>
      <c r="AE225" s="11">
        <v>7.9999999999999991</v>
      </c>
      <c r="AF225" s="8">
        <v>0.06</v>
      </c>
      <c r="AG225" s="10">
        <v>30127</v>
      </c>
      <c r="AH225" s="13">
        <v>10</v>
      </c>
    </row>
    <row r="226" spans="1:34" x14ac:dyDescent="0.3">
      <c r="A226" s="7"/>
      <c r="B226" s="8" t="s">
        <v>601</v>
      </c>
      <c r="C226" s="9" t="s">
        <v>602</v>
      </c>
      <c r="D226" s="9" t="s">
        <v>727</v>
      </c>
      <c r="E226" s="8">
        <v>4.79</v>
      </c>
      <c r="F226" s="10">
        <v>30266</v>
      </c>
      <c r="G226" s="11">
        <v>10</v>
      </c>
      <c r="H226" s="8">
        <v>0.04</v>
      </c>
      <c r="I226" s="10">
        <v>28614</v>
      </c>
      <c r="J226" s="11">
        <v>9</v>
      </c>
      <c r="K226" s="8">
        <v>0.03</v>
      </c>
      <c r="L226" s="10">
        <v>30364</v>
      </c>
      <c r="M226" s="11">
        <v>10</v>
      </c>
      <c r="N226" s="8">
        <v>17.29</v>
      </c>
      <c r="O226" s="10">
        <v>15301</v>
      </c>
      <c r="P226" s="11">
        <v>5</v>
      </c>
      <c r="Q226" s="8">
        <v>-0.99</v>
      </c>
      <c r="R226" s="10">
        <v>28379</v>
      </c>
      <c r="S226" s="11">
        <v>9</v>
      </c>
      <c r="T226" s="8">
        <v>-0.89</v>
      </c>
      <c r="U226" s="10">
        <v>27802</v>
      </c>
      <c r="V226" s="11">
        <v>9</v>
      </c>
      <c r="W226" s="8">
        <v>13.87</v>
      </c>
      <c r="X226" s="10">
        <v>23601</v>
      </c>
      <c r="Y226" s="11">
        <v>7.9999999999999991</v>
      </c>
      <c r="Z226" s="8">
        <v>2.78</v>
      </c>
      <c r="AA226" s="10">
        <v>31121</v>
      </c>
      <c r="AB226" s="11">
        <v>10</v>
      </c>
      <c r="AC226" s="8">
        <v>7.0000000000000007E-2</v>
      </c>
      <c r="AD226" s="10">
        <v>24451</v>
      </c>
      <c r="AE226" s="11">
        <v>7.9999999999999991</v>
      </c>
      <c r="AF226" s="8">
        <v>0.08</v>
      </c>
      <c r="AG226" s="10">
        <v>28033</v>
      </c>
      <c r="AH226" s="13">
        <v>9</v>
      </c>
    </row>
    <row r="227" spans="1:34" x14ac:dyDescent="0.3">
      <c r="A227" s="7"/>
      <c r="B227" s="8" t="s">
        <v>603</v>
      </c>
      <c r="C227" s="9" t="s">
        <v>604</v>
      </c>
      <c r="D227" s="9" t="s">
        <v>727</v>
      </c>
      <c r="E227" s="8">
        <v>11.48</v>
      </c>
      <c r="F227" s="10">
        <v>22149</v>
      </c>
      <c r="G227" s="11">
        <v>7</v>
      </c>
      <c r="H227" s="8">
        <v>0.05</v>
      </c>
      <c r="I227" s="10">
        <v>26446</v>
      </c>
      <c r="J227" s="11">
        <v>9</v>
      </c>
      <c r="K227" s="8">
        <v>0.05</v>
      </c>
      <c r="L227" s="10">
        <v>25814</v>
      </c>
      <c r="M227" s="11">
        <v>7.9999999999999991</v>
      </c>
      <c r="N227" s="8">
        <v>36.99</v>
      </c>
      <c r="O227" s="10">
        <v>6077</v>
      </c>
      <c r="P227" s="11">
        <v>2</v>
      </c>
      <c r="Q227" s="8">
        <v>-0.4</v>
      </c>
      <c r="R227" s="10">
        <v>21631</v>
      </c>
      <c r="S227" s="11">
        <v>7</v>
      </c>
      <c r="T227" s="8">
        <v>-0.33</v>
      </c>
      <c r="U227" s="10">
        <v>21105</v>
      </c>
      <c r="V227" s="11">
        <v>7</v>
      </c>
      <c r="W227" s="8">
        <v>18.260000000000002</v>
      </c>
      <c r="X227" s="10">
        <v>18454</v>
      </c>
      <c r="Y227" s="11">
        <v>6</v>
      </c>
      <c r="Z227" s="8">
        <v>11.4</v>
      </c>
      <c r="AA227" s="10">
        <v>21363</v>
      </c>
      <c r="AB227" s="11">
        <v>7</v>
      </c>
      <c r="AC227" s="8">
        <v>0.08</v>
      </c>
      <c r="AD227" s="10">
        <v>24085</v>
      </c>
      <c r="AE227" s="11">
        <v>7.9999999999999991</v>
      </c>
      <c r="AF227" s="8">
        <v>0.1</v>
      </c>
      <c r="AG227" s="10">
        <v>24856</v>
      </c>
      <c r="AH227" s="13">
        <v>7.9999999999999991</v>
      </c>
    </row>
    <row r="228" spans="1:34" x14ac:dyDescent="0.3">
      <c r="A228" s="7"/>
      <c r="B228" s="8" t="s">
        <v>605</v>
      </c>
      <c r="C228" s="9" t="s">
        <v>606</v>
      </c>
      <c r="D228" s="9" t="s">
        <v>727</v>
      </c>
      <c r="E228" s="8">
        <v>9.09</v>
      </c>
      <c r="F228" s="10">
        <v>25230</v>
      </c>
      <c r="G228" s="11">
        <v>7.9999999999999991</v>
      </c>
      <c r="H228" s="8">
        <v>0.05</v>
      </c>
      <c r="I228" s="10">
        <v>27490</v>
      </c>
      <c r="J228" s="11">
        <v>9</v>
      </c>
      <c r="K228" s="8">
        <v>0.06</v>
      </c>
      <c r="L228" s="10">
        <v>20810</v>
      </c>
      <c r="M228" s="11">
        <v>7</v>
      </c>
      <c r="N228" s="8">
        <v>15</v>
      </c>
      <c r="O228" s="10">
        <v>17101</v>
      </c>
      <c r="P228" s="11">
        <v>6</v>
      </c>
      <c r="Q228" s="8">
        <v>-0.28000000000000003</v>
      </c>
      <c r="R228" s="10">
        <v>19991</v>
      </c>
      <c r="S228" s="11">
        <v>7</v>
      </c>
      <c r="T228" s="8">
        <v>-0.64</v>
      </c>
      <c r="U228" s="10">
        <v>25219</v>
      </c>
      <c r="V228" s="11">
        <v>7.9999999999999991</v>
      </c>
      <c r="W228" s="8">
        <v>22.78</v>
      </c>
      <c r="X228" s="10">
        <v>13585</v>
      </c>
      <c r="Y228" s="11">
        <v>5</v>
      </c>
      <c r="Z228" s="8">
        <v>4.05</v>
      </c>
      <c r="AA228" s="10">
        <v>29927</v>
      </c>
      <c r="AB228" s="11">
        <v>10</v>
      </c>
      <c r="AC228" s="8">
        <v>0.05</v>
      </c>
      <c r="AD228" s="10">
        <v>27609</v>
      </c>
      <c r="AE228" s="11">
        <v>9</v>
      </c>
      <c r="AF228" s="8">
        <v>0.06</v>
      </c>
      <c r="AG228" s="10">
        <v>29845</v>
      </c>
      <c r="AH228" s="13">
        <v>10</v>
      </c>
    </row>
    <row r="229" spans="1:34" x14ac:dyDescent="0.3">
      <c r="A229" s="7"/>
      <c r="B229" s="8" t="s">
        <v>607</v>
      </c>
      <c r="C229" s="9" t="s">
        <v>608</v>
      </c>
      <c r="D229" s="9" t="s">
        <v>726</v>
      </c>
      <c r="E229" s="8">
        <v>13.56</v>
      </c>
      <c r="F229" s="10">
        <v>19738</v>
      </c>
      <c r="G229" s="11">
        <v>7</v>
      </c>
      <c r="H229" s="8">
        <v>0.06</v>
      </c>
      <c r="I229" s="10">
        <v>25280</v>
      </c>
      <c r="J229" s="11">
        <v>7.9999999999999991</v>
      </c>
      <c r="K229" s="8">
        <v>0.06</v>
      </c>
      <c r="L229" s="10">
        <v>22170</v>
      </c>
      <c r="M229" s="11">
        <v>7</v>
      </c>
      <c r="N229" s="8">
        <v>7.81</v>
      </c>
      <c r="O229" s="10">
        <v>23865</v>
      </c>
      <c r="P229" s="11">
        <v>7.9999999999999991</v>
      </c>
      <c r="Q229" s="8">
        <v>-0.78</v>
      </c>
      <c r="R229" s="10">
        <v>26342</v>
      </c>
      <c r="S229" s="11">
        <v>9</v>
      </c>
      <c r="T229" s="8">
        <v>-1.27</v>
      </c>
      <c r="U229" s="10">
        <v>30453</v>
      </c>
      <c r="V229" s="11">
        <v>10</v>
      </c>
      <c r="W229" s="8">
        <v>43.42</v>
      </c>
      <c r="X229" s="10">
        <v>1456</v>
      </c>
      <c r="Y229" s="11">
        <v>1</v>
      </c>
      <c r="Z229" s="8">
        <v>27.07</v>
      </c>
      <c r="AA229" s="10">
        <v>9823</v>
      </c>
      <c r="AB229" s="11">
        <v>3.0000000000000004</v>
      </c>
      <c r="AC229" s="8">
        <v>0.08</v>
      </c>
      <c r="AD229" s="10">
        <v>23192</v>
      </c>
      <c r="AE229" s="11">
        <v>7.9999999999999991</v>
      </c>
      <c r="AF229" s="8">
        <v>7.0000000000000007E-2</v>
      </c>
      <c r="AG229" s="10">
        <v>29126</v>
      </c>
      <c r="AH229" s="13">
        <v>9</v>
      </c>
    </row>
    <row r="230" spans="1:34" x14ac:dyDescent="0.3">
      <c r="A230" s="7"/>
      <c r="B230" s="8" t="s">
        <v>609</v>
      </c>
      <c r="C230" s="9" t="s">
        <v>610</v>
      </c>
      <c r="D230" s="9" t="s">
        <v>726</v>
      </c>
      <c r="E230" s="8">
        <v>14.08</v>
      </c>
      <c r="F230" s="10">
        <v>19157</v>
      </c>
      <c r="G230" s="11">
        <v>6</v>
      </c>
      <c r="H230" s="8">
        <v>0.08</v>
      </c>
      <c r="I230" s="10">
        <v>21245</v>
      </c>
      <c r="J230" s="11">
        <v>7</v>
      </c>
      <c r="K230" s="8">
        <v>0.05</v>
      </c>
      <c r="L230" s="10">
        <v>24732</v>
      </c>
      <c r="M230" s="11">
        <v>7.9999999999999991</v>
      </c>
      <c r="N230" s="8">
        <v>9.6999999999999993</v>
      </c>
      <c r="O230" s="10">
        <v>21887</v>
      </c>
      <c r="P230" s="11">
        <v>7</v>
      </c>
      <c r="Q230" s="8">
        <v>-0.7</v>
      </c>
      <c r="R230" s="10">
        <v>25461</v>
      </c>
      <c r="S230" s="11">
        <v>7.9999999999999991</v>
      </c>
      <c r="T230" s="8">
        <v>-0.89</v>
      </c>
      <c r="U230" s="10">
        <v>27769</v>
      </c>
      <c r="V230" s="11">
        <v>9</v>
      </c>
      <c r="W230" s="8">
        <v>38.65</v>
      </c>
      <c r="X230" s="10">
        <v>2714</v>
      </c>
      <c r="Y230" s="11">
        <v>1</v>
      </c>
      <c r="Z230" s="8">
        <v>34.17</v>
      </c>
      <c r="AA230" s="10">
        <v>6892</v>
      </c>
      <c r="AB230" s="11">
        <v>3.0000000000000004</v>
      </c>
      <c r="AC230" s="8">
        <v>0.08</v>
      </c>
      <c r="AD230" s="10">
        <v>23881</v>
      </c>
      <c r="AE230" s="11">
        <v>7.9999999999999991</v>
      </c>
      <c r="AF230" s="8">
        <v>0.12</v>
      </c>
      <c r="AG230" s="10">
        <v>22239</v>
      </c>
      <c r="AH230" s="13">
        <v>7</v>
      </c>
    </row>
    <row r="231" spans="1:34" x14ac:dyDescent="0.3">
      <c r="A231" s="7"/>
      <c r="B231" s="8" t="s">
        <v>611</v>
      </c>
      <c r="C231" s="9" t="s">
        <v>612</v>
      </c>
      <c r="D231" s="9" t="s">
        <v>726</v>
      </c>
      <c r="E231" s="8">
        <v>7.4</v>
      </c>
      <c r="F231" s="10">
        <v>27305</v>
      </c>
      <c r="G231" s="11">
        <v>9</v>
      </c>
      <c r="H231" s="8">
        <v>0.06</v>
      </c>
      <c r="I231" s="10">
        <v>25942</v>
      </c>
      <c r="J231" s="11">
        <v>7.9999999999999991</v>
      </c>
      <c r="K231" s="8">
        <v>0.05</v>
      </c>
      <c r="L231" s="10">
        <v>26124</v>
      </c>
      <c r="M231" s="11">
        <v>7.9999999999999991</v>
      </c>
      <c r="N231" s="8">
        <v>8.93</v>
      </c>
      <c r="O231" s="10">
        <v>22651</v>
      </c>
      <c r="P231" s="11">
        <v>7</v>
      </c>
      <c r="Q231" s="8">
        <v>-0.91</v>
      </c>
      <c r="R231" s="10">
        <v>27631</v>
      </c>
      <c r="S231" s="11">
        <v>9</v>
      </c>
      <c r="T231" s="8">
        <v>-1.1200000000000001</v>
      </c>
      <c r="U231" s="10">
        <v>29555</v>
      </c>
      <c r="V231" s="11">
        <v>9</v>
      </c>
      <c r="W231" s="8">
        <v>28.23</v>
      </c>
      <c r="X231" s="10">
        <v>8570</v>
      </c>
      <c r="Y231" s="11">
        <v>3.0000000000000004</v>
      </c>
      <c r="Z231" s="8">
        <v>8.3800000000000008</v>
      </c>
      <c r="AA231" s="10">
        <v>24749</v>
      </c>
      <c r="AB231" s="11">
        <v>7.9999999999999991</v>
      </c>
      <c r="AC231" s="8">
        <v>0.06</v>
      </c>
      <c r="AD231" s="10">
        <v>26711</v>
      </c>
      <c r="AE231" s="11">
        <v>9</v>
      </c>
      <c r="AF231" s="8">
        <v>0.08</v>
      </c>
      <c r="AG231" s="10">
        <v>27636</v>
      </c>
      <c r="AH231" s="13">
        <v>9</v>
      </c>
    </row>
    <row r="232" spans="1:34" x14ac:dyDescent="0.3">
      <c r="A232" s="7"/>
      <c r="B232" s="8" t="s">
        <v>613</v>
      </c>
      <c r="C232" s="9" t="s">
        <v>614</v>
      </c>
      <c r="D232" s="9" t="s">
        <v>727</v>
      </c>
      <c r="E232" s="8">
        <v>15.32</v>
      </c>
      <c r="F232" s="10">
        <v>17969</v>
      </c>
      <c r="G232" s="11">
        <v>6</v>
      </c>
      <c r="H232" s="8">
        <v>0.13</v>
      </c>
      <c r="I232" s="10">
        <v>14541</v>
      </c>
      <c r="J232" s="11">
        <v>5</v>
      </c>
      <c r="K232" s="8">
        <v>7.0000000000000007E-2</v>
      </c>
      <c r="L232" s="10">
        <v>18958</v>
      </c>
      <c r="M232" s="11">
        <v>6</v>
      </c>
      <c r="N232" s="8">
        <v>19.48</v>
      </c>
      <c r="O232" s="10">
        <v>13730</v>
      </c>
      <c r="P232" s="11">
        <v>5</v>
      </c>
      <c r="Q232" s="8">
        <v>-0.45</v>
      </c>
      <c r="R232" s="10">
        <v>22358</v>
      </c>
      <c r="S232" s="11">
        <v>7</v>
      </c>
      <c r="T232" s="8">
        <v>-0.24</v>
      </c>
      <c r="U232" s="10">
        <v>19930</v>
      </c>
      <c r="V232" s="11">
        <v>7</v>
      </c>
      <c r="W232" s="8">
        <v>29.75</v>
      </c>
      <c r="X232" s="10">
        <v>7363</v>
      </c>
      <c r="Y232" s="11">
        <v>3.0000000000000004</v>
      </c>
      <c r="Z232" s="8">
        <v>8.9700000000000006</v>
      </c>
      <c r="AA232" s="10">
        <v>24111</v>
      </c>
      <c r="AB232" s="11">
        <v>7.9999999999999991</v>
      </c>
      <c r="AC232" s="8">
        <v>0.21</v>
      </c>
      <c r="AD232" s="10">
        <v>12463</v>
      </c>
      <c r="AE232" s="11">
        <v>4</v>
      </c>
      <c r="AF232" s="8">
        <v>0.13</v>
      </c>
      <c r="AG232" s="10">
        <v>20281</v>
      </c>
      <c r="AH232" s="13">
        <v>7</v>
      </c>
    </row>
    <row r="233" spans="1:34" x14ac:dyDescent="0.3">
      <c r="A233" s="7"/>
      <c r="B233" s="8" t="s">
        <v>615</v>
      </c>
      <c r="C233" s="9" t="s">
        <v>616</v>
      </c>
      <c r="D233" s="9" t="s">
        <v>727</v>
      </c>
      <c r="E233" s="8">
        <v>9.3000000000000007</v>
      </c>
      <c r="F233" s="10">
        <v>24956</v>
      </c>
      <c r="G233" s="11">
        <v>7.9999999999999991</v>
      </c>
      <c r="H233" s="8">
        <v>7.0000000000000007E-2</v>
      </c>
      <c r="I233" s="10">
        <v>22932</v>
      </c>
      <c r="J233" s="11">
        <v>7</v>
      </c>
      <c r="K233" s="8">
        <v>0.06</v>
      </c>
      <c r="L233" s="10">
        <v>23296</v>
      </c>
      <c r="M233" s="11">
        <v>7.9999999999999991</v>
      </c>
      <c r="N233" s="8">
        <v>22.17</v>
      </c>
      <c r="O233" s="10">
        <v>12102</v>
      </c>
      <c r="P233" s="11">
        <v>4</v>
      </c>
      <c r="Q233" s="8">
        <v>-0.85</v>
      </c>
      <c r="R233" s="10">
        <v>27015</v>
      </c>
      <c r="S233" s="11">
        <v>9</v>
      </c>
      <c r="T233" s="8">
        <v>-0.73</v>
      </c>
      <c r="U233" s="10">
        <v>26260</v>
      </c>
      <c r="V233" s="11">
        <v>7.9999999999999991</v>
      </c>
      <c r="W233" s="8">
        <v>21.06</v>
      </c>
      <c r="X233" s="10">
        <v>15363</v>
      </c>
      <c r="Y233" s="11">
        <v>5</v>
      </c>
      <c r="Z233" s="8">
        <v>5.0199999999999996</v>
      </c>
      <c r="AA233" s="10">
        <v>28802</v>
      </c>
      <c r="AB233" s="11">
        <v>9</v>
      </c>
      <c r="AC233" s="8">
        <v>0.09</v>
      </c>
      <c r="AD233" s="10">
        <v>21899</v>
      </c>
      <c r="AE233" s="11">
        <v>7</v>
      </c>
      <c r="AF233" s="8">
        <v>0.11</v>
      </c>
      <c r="AG233" s="10">
        <v>23293</v>
      </c>
      <c r="AH233" s="13">
        <v>7.9999999999999991</v>
      </c>
    </row>
    <row r="234" spans="1:34" x14ac:dyDescent="0.3">
      <c r="A234" s="7"/>
      <c r="B234" s="8" t="s">
        <v>617</v>
      </c>
      <c r="C234" s="9" t="s">
        <v>618</v>
      </c>
      <c r="D234" s="9" t="s">
        <v>727</v>
      </c>
      <c r="E234" s="8">
        <v>3.62</v>
      </c>
      <c r="F234" s="10">
        <v>31348</v>
      </c>
      <c r="G234" s="11">
        <v>10</v>
      </c>
      <c r="H234" s="8">
        <v>0.03</v>
      </c>
      <c r="I234" s="10">
        <v>31431</v>
      </c>
      <c r="J234" s="11">
        <v>10</v>
      </c>
      <c r="K234" s="8">
        <v>0.03</v>
      </c>
      <c r="L234" s="10">
        <v>29942</v>
      </c>
      <c r="M234" s="11">
        <v>10</v>
      </c>
      <c r="N234" s="8">
        <v>6.15</v>
      </c>
      <c r="O234" s="10">
        <v>25803</v>
      </c>
      <c r="P234" s="11">
        <v>7.9999999999999991</v>
      </c>
      <c r="Q234" s="8">
        <v>-1.6</v>
      </c>
      <c r="R234" s="10">
        <v>31664</v>
      </c>
      <c r="S234" s="11">
        <v>10</v>
      </c>
      <c r="T234" s="8">
        <v>-1.25</v>
      </c>
      <c r="U234" s="10">
        <v>30364</v>
      </c>
      <c r="V234" s="11">
        <v>10</v>
      </c>
      <c r="W234" s="8">
        <v>24.05</v>
      </c>
      <c r="X234" s="10">
        <v>12302</v>
      </c>
      <c r="Y234" s="11">
        <v>4</v>
      </c>
      <c r="Z234" s="8">
        <v>2.57</v>
      </c>
      <c r="AA234" s="10">
        <v>31304</v>
      </c>
      <c r="AB234" s="11">
        <v>10</v>
      </c>
      <c r="AC234" s="8">
        <v>0.04</v>
      </c>
      <c r="AD234" s="10">
        <v>29716</v>
      </c>
      <c r="AE234" s="11">
        <v>10</v>
      </c>
      <c r="AF234" s="8">
        <v>0</v>
      </c>
      <c r="AG234" s="10">
        <v>31620</v>
      </c>
      <c r="AH234" s="13">
        <v>10</v>
      </c>
    </row>
    <row r="235" spans="1:34" x14ac:dyDescent="0.3">
      <c r="A235" s="7"/>
      <c r="B235" s="8" t="s">
        <v>619</v>
      </c>
      <c r="C235" s="9" t="s">
        <v>620</v>
      </c>
      <c r="D235" s="9" t="s">
        <v>726</v>
      </c>
      <c r="E235" s="8">
        <v>13.85</v>
      </c>
      <c r="F235" s="10">
        <v>19400</v>
      </c>
      <c r="G235" s="11">
        <v>6</v>
      </c>
      <c r="H235" s="8">
        <v>0.05</v>
      </c>
      <c r="I235" s="10">
        <v>26200</v>
      </c>
      <c r="J235" s="11">
        <v>7.9999999999999991</v>
      </c>
      <c r="K235" s="8">
        <v>0.04</v>
      </c>
      <c r="L235" s="10">
        <v>28444</v>
      </c>
      <c r="M235" s="11">
        <v>9</v>
      </c>
      <c r="N235" s="8">
        <v>9.19</v>
      </c>
      <c r="O235" s="10">
        <v>22395</v>
      </c>
      <c r="P235" s="11">
        <v>7</v>
      </c>
      <c r="Q235" s="8">
        <v>-1.06</v>
      </c>
      <c r="R235" s="10">
        <v>28926</v>
      </c>
      <c r="S235" s="11">
        <v>9</v>
      </c>
      <c r="T235" s="8">
        <v>-1.55</v>
      </c>
      <c r="U235" s="10">
        <v>31615</v>
      </c>
      <c r="V235" s="11">
        <v>10</v>
      </c>
      <c r="W235" s="8">
        <v>46.08</v>
      </c>
      <c r="X235" s="10">
        <v>930</v>
      </c>
      <c r="Y235" s="11">
        <v>1</v>
      </c>
      <c r="Z235" s="8">
        <v>38.74</v>
      </c>
      <c r="AA235" s="10">
        <v>5390</v>
      </c>
      <c r="AB235" s="11">
        <v>2</v>
      </c>
      <c r="AC235" s="8">
        <v>7.0000000000000007E-2</v>
      </c>
      <c r="AD235" s="10">
        <v>25134</v>
      </c>
      <c r="AE235" s="11">
        <v>7.9999999999999991</v>
      </c>
      <c r="AF235" s="8">
        <v>7.0000000000000007E-2</v>
      </c>
      <c r="AG235" s="10">
        <v>29002</v>
      </c>
      <c r="AH235" s="13">
        <v>9</v>
      </c>
    </row>
    <row r="236" spans="1:34" x14ac:dyDescent="0.3">
      <c r="A236" s="7"/>
      <c r="B236" s="8" t="s">
        <v>621</v>
      </c>
      <c r="C236" s="9" t="s">
        <v>622</v>
      </c>
      <c r="D236" s="9" t="s">
        <v>726</v>
      </c>
      <c r="E236" s="8">
        <v>10.49</v>
      </c>
      <c r="F236" s="10">
        <v>23383</v>
      </c>
      <c r="G236" s="11">
        <v>7.9999999999999991</v>
      </c>
      <c r="H236" s="8">
        <v>0.05</v>
      </c>
      <c r="I236" s="10">
        <v>27020</v>
      </c>
      <c r="J236" s="11">
        <v>9</v>
      </c>
      <c r="K236" s="8">
        <v>0.04</v>
      </c>
      <c r="L236" s="10">
        <v>28631</v>
      </c>
      <c r="M236" s="11">
        <v>9</v>
      </c>
      <c r="N236" s="8">
        <v>5.95</v>
      </c>
      <c r="O236" s="10">
        <v>26010</v>
      </c>
      <c r="P236" s="11">
        <v>7.9999999999999991</v>
      </c>
      <c r="Q236" s="8">
        <v>-0.96</v>
      </c>
      <c r="R236" s="10">
        <v>28072</v>
      </c>
      <c r="S236" s="11">
        <v>9</v>
      </c>
      <c r="T236" s="8">
        <v>-0.22</v>
      </c>
      <c r="U236" s="10">
        <v>19524</v>
      </c>
      <c r="V236" s="11">
        <v>6</v>
      </c>
      <c r="W236" s="8">
        <v>35.659999999999997</v>
      </c>
      <c r="X236" s="10">
        <v>3969</v>
      </c>
      <c r="Y236" s="11">
        <v>2</v>
      </c>
      <c r="Z236" s="8">
        <v>26.17</v>
      </c>
      <c r="AA236" s="10">
        <v>10274</v>
      </c>
      <c r="AB236" s="11">
        <v>4</v>
      </c>
      <c r="AC236" s="8">
        <v>0.04</v>
      </c>
      <c r="AD236" s="10">
        <v>29558</v>
      </c>
      <c r="AE236" s="11">
        <v>9</v>
      </c>
      <c r="AF236" s="8">
        <v>0.1</v>
      </c>
      <c r="AG236" s="10">
        <v>24538</v>
      </c>
      <c r="AH236" s="13">
        <v>7.9999999999999991</v>
      </c>
    </row>
    <row r="237" spans="1:34" x14ac:dyDescent="0.3">
      <c r="A237" s="7"/>
      <c r="B237" s="8" t="s">
        <v>623</v>
      </c>
      <c r="C237" s="9" t="s">
        <v>624</v>
      </c>
      <c r="D237" s="9" t="s">
        <v>725</v>
      </c>
      <c r="E237" s="8">
        <v>12.51</v>
      </c>
      <c r="F237" s="10">
        <v>20944</v>
      </c>
      <c r="G237" s="11">
        <v>7</v>
      </c>
      <c r="H237" s="8">
        <v>0.08</v>
      </c>
      <c r="I237" s="10">
        <v>20795</v>
      </c>
      <c r="J237" s="11">
        <v>7</v>
      </c>
      <c r="K237" s="8">
        <v>0.06</v>
      </c>
      <c r="L237" s="10">
        <v>20600</v>
      </c>
      <c r="M237" s="11">
        <v>7</v>
      </c>
      <c r="N237" s="8">
        <v>13.84</v>
      </c>
      <c r="O237" s="10">
        <v>18086</v>
      </c>
      <c r="P237" s="11">
        <v>6</v>
      </c>
      <c r="Q237" s="8">
        <v>-0.84</v>
      </c>
      <c r="R237" s="10">
        <v>26906</v>
      </c>
      <c r="S237" s="11">
        <v>9</v>
      </c>
      <c r="T237" s="8">
        <v>0.33</v>
      </c>
      <c r="U237" s="10">
        <v>11426</v>
      </c>
      <c r="V237" s="11">
        <v>4</v>
      </c>
      <c r="W237" s="8">
        <v>26.07</v>
      </c>
      <c r="X237" s="10">
        <v>10421</v>
      </c>
      <c r="Y237" s="11">
        <v>4</v>
      </c>
      <c r="Z237" s="8">
        <v>12.51</v>
      </c>
      <c r="AA237" s="10">
        <v>20227</v>
      </c>
      <c r="AB237" s="11">
        <v>7</v>
      </c>
      <c r="AC237" s="8">
        <v>0.12</v>
      </c>
      <c r="AD237" s="10">
        <v>18400</v>
      </c>
      <c r="AE237" s="11">
        <v>6</v>
      </c>
      <c r="AF237" s="8">
        <v>0.08</v>
      </c>
      <c r="AG237" s="10">
        <v>27786</v>
      </c>
      <c r="AH237" s="13">
        <v>9</v>
      </c>
    </row>
    <row r="238" spans="1:34" x14ac:dyDescent="0.3">
      <c r="A238" s="7"/>
      <c r="B238" s="8" t="s">
        <v>625</v>
      </c>
      <c r="C238" s="9" t="s">
        <v>626</v>
      </c>
      <c r="D238" s="9" t="s">
        <v>726</v>
      </c>
      <c r="E238" s="8">
        <v>10.61</v>
      </c>
      <c r="F238" s="10">
        <v>23208</v>
      </c>
      <c r="G238" s="11">
        <v>7.9999999999999991</v>
      </c>
      <c r="H238" s="8">
        <v>0.06</v>
      </c>
      <c r="I238" s="10">
        <v>24471</v>
      </c>
      <c r="J238" s="11">
        <v>7.9999999999999991</v>
      </c>
      <c r="K238" s="8">
        <v>0.06</v>
      </c>
      <c r="L238" s="10">
        <v>23050</v>
      </c>
      <c r="M238" s="11">
        <v>7.9999999999999991</v>
      </c>
      <c r="N238" s="8">
        <v>6.57</v>
      </c>
      <c r="O238" s="10">
        <v>25310</v>
      </c>
      <c r="P238" s="11">
        <v>7.9999999999999991</v>
      </c>
      <c r="Q238" s="8">
        <v>-1.0900000000000001</v>
      </c>
      <c r="R238" s="10">
        <v>29216</v>
      </c>
      <c r="S238" s="11">
        <v>9</v>
      </c>
      <c r="T238" s="8">
        <v>-1.41</v>
      </c>
      <c r="U238" s="10">
        <v>31110</v>
      </c>
      <c r="V238" s="11">
        <v>10</v>
      </c>
      <c r="W238" s="8">
        <v>39.18</v>
      </c>
      <c r="X238" s="10">
        <v>2543</v>
      </c>
      <c r="Y238" s="11">
        <v>1</v>
      </c>
      <c r="Z238" s="8">
        <v>13.43</v>
      </c>
      <c r="AA238" s="10">
        <v>19347</v>
      </c>
      <c r="AB238" s="11">
        <v>6</v>
      </c>
      <c r="AC238" s="8">
        <v>0.1</v>
      </c>
      <c r="AD238" s="10">
        <v>20633</v>
      </c>
      <c r="AE238" s="11">
        <v>7</v>
      </c>
      <c r="AF238" s="8">
        <v>0.05</v>
      </c>
      <c r="AG238" s="10">
        <v>30832</v>
      </c>
      <c r="AH238" s="13">
        <v>10</v>
      </c>
    </row>
    <row r="239" spans="1:34" x14ac:dyDescent="0.3">
      <c r="A239" s="7"/>
      <c r="B239" s="8" t="s">
        <v>627</v>
      </c>
      <c r="C239" s="9" t="s">
        <v>628</v>
      </c>
      <c r="D239" s="9" t="s">
        <v>727</v>
      </c>
      <c r="E239" s="8">
        <v>12.57</v>
      </c>
      <c r="F239" s="10">
        <v>20873</v>
      </c>
      <c r="G239" s="11">
        <v>7</v>
      </c>
      <c r="H239" s="8">
        <v>0.08</v>
      </c>
      <c r="I239" s="10">
        <v>21730</v>
      </c>
      <c r="J239" s="11">
        <v>7</v>
      </c>
      <c r="K239" s="8">
        <v>0.08</v>
      </c>
      <c r="L239" s="10">
        <v>16254</v>
      </c>
      <c r="M239" s="11">
        <v>5</v>
      </c>
      <c r="N239" s="8">
        <v>9.8699999999999992</v>
      </c>
      <c r="O239" s="10">
        <v>21709</v>
      </c>
      <c r="P239" s="11">
        <v>7</v>
      </c>
      <c r="Q239" s="8">
        <v>-0.1</v>
      </c>
      <c r="R239" s="10">
        <v>17507</v>
      </c>
      <c r="S239" s="11">
        <v>6</v>
      </c>
      <c r="T239" s="8">
        <v>-0.04</v>
      </c>
      <c r="U239" s="10">
        <v>16844</v>
      </c>
      <c r="V239" s="11">
        <v>6</v>
      </c>
      <c r="W239" s="8">
        <v>17.11</v>
      </c>
      <c r="X239" s="10">
        <v>19799</v>
      </c>
      <c r="Y239" s="11">
        <v>7</v>
      </c>
      <c r="Z239" s="8">
        <v>17.03</v>
      </c>
      <c r="AA239" s="10">
        <v>16107</v>
      </c>
      <c r="AB239" s="11">
        <v>5</v>
      </c>
      <c r="AC239" s="8">
        <v>0.09</v>
      </c>
      <c r="AD239" s="10">
        <v>21820</v>
      </c>
      <c r="AE239" s="11">
        <v>7</v>
      </c>
      <c r="AF239" s="8">
        <v>0.12</v>
      </c>
      <c r="AG239" s="10">
        <v>22151</v>
      </c>
      <c r="AH239" s="13">
        <v>7</v>
      </c>
    </row>
    <row r="240" spans="1:34" x14ac:dyDescent="0.3">
      <c r="A240" s="7"/>
      <c r="B240" s="8" t="s">
        <v>629</v>
      </c>
      <c r="C240" s="9" t="s">
        <v>630</v>
      </c>
      <c r="D240" s="9" t="s">
        <v>727</v>
      </c>
      <c r="E240" s="8">
        <v>42.49</v>
      </c>
      <c r="F240" s="10">
        <v>3837</v>
      </c>
      <c r="G240" s="11">
        <v>2</v>
      </c>
      <c r="H240" s="8">
        <v>0.25</v>
      </c>
      <c r="I240" s="10">
        <v>5915</v>
      </c>
      <c r="J240" s="11">
        <v>2</v>
      </c>
      <c r="K240" s="8">
        <v>0.21</v>
      </c>
      <c r="L240" s="10">
        <v>2484</v>
      </c>
      <c r="M240" s="11">
        <v>1</v>
      </c>
      <c r="N240" s="8">
        <v>70.77</v>
      </c>
      <c r="O240" s="10">
        <v>843</v>
      </c>
      <c r="P240" s="11">
        <v>1</v>
      </c>
      <c r="Q240" s="8">
        <v>0.5</v>
      </c>
      <c r="R240" s="10">
        <v>9173</v>
      </c>
      <c r="S240" s="11">
        <v>3.0000000000000004</v>
      </c>
      <c r="T240" s="8">
        <v>0.75</v>
      </c>
      <c r="U240" s="10">
        <v>6022</v>
      </c>
      <c r="V240" s="11">
        <v>2</v>
      </c>
      <c r="W240" s="8">
        <v>24.16</v>
      </c>
      <c r="X240" s="10">
        <v>12210</v>
      </c>
      <c r="Y240" s="11">
        <v>4</v>
      </c>
      <c r="Z240" s="8">
        <v>21.53</v>
      </c>
      <c r="AA240" s="10">
        <v>12862</v>
      </c>
      <c r="AB240" s="11">
        <v>4</v>
      </c>
      <c r="AC240" s="8">
        <v>0.38</v>
      </c>
      <c r="AD240" s="10">
        <v>5399</v>
      </c>
      <c r="AE240" s="11">
        <v>2</v>
      </c>
      <c r="AF240" s="8">
        <v>0.24</v>
      </c>
      <c r="AG240" s="10">
        <v>10177</v>
      </c>
      <c r="AH240" s="13">
        <v>4</v>
      </c>
    </row>
    <row r="241" spans="1:34" x14ac:dyDescent="0.3">
      <c r="A241" s="7"/>
      <c r="B241" s="8" t="s">
        <v>631</v>
      </c>
      <c r="C241" s="9" t="s">
        <v>632</v>
      </c>
      <c r="D241" s="9" t="s">
        <v>727</v>
      </c>
      <c r="E241" s="8">
        <v>17.809999999999999</v>
      </c>
      <c r="F241" s="10">
        <v>15765</v>
      </c>
      <c r="G241" s="11">
        <v>5</v>
      </c>
      <c r="H241" s="8">
        <v>0.12</v>
      </c>
      <c r="I241" s="10">
        <v>15452</v>
      </c>
      <c r="J241" s="11">
        <v>5</v>
      </c>
      <c r="K241" s="8">
        <v>0.09</v>
      </c>
      <c r="L241" s="10">
        <v>13953</v>
      </c>
      <c r="M241" s="11">
        <v>5</v>
      </c>
      <c r="N241" s="8">
        <v>28.03</v>
      </c>
      <c r="O241" s="10">
        <v>9159</v>
      </c>
      <c r="P241" s="11">
        <v>3.0000000000000004</v>
      </c>
      <c r="Q241" s="8">
        <v>0.04</v>
      </c>
      <c r="R241" s="10">
        <v>15328</v>
      </c>
      <c r="S241" s="11">
        <v>5</v>
      </c>
      <c r="T241" s="8">
        <v>0.03</v>
      </c>
      <c r="U241" s="10">
        <v>15964</v>
      </c>
      <c r="V241" s="11">
        <v>5</v>
      </c>
      <c r="W241" s="8">
        <v>18.09</v>
      </c>
      <c r="X241" s="10">
        <v>18646</v>
      </c>
      <c r="Y241" s="11">
        <v>6</v>
      </c>
      <c r="Z241" s="8">
        <v>12.33</v>
      </c>
      <c r="AA241" s="10">
        <v>20399</v>
      </c>
      <c r="AB241" s="11">
        <v>7</v>
      </c>
      <c r="AC241" s="8">
        <v>0.15</v>
      </c>
      <c r="AD241" s="10">
        <v>16268</v>
      </c>
      <c r="AE241" s="11">
        <v>5</v>
      </c>
      <c r="AF241" s="8">
        <v>0.16</v>
      </c>
      <c r="AG241" s="10">
        <v>17651</v>
      </c>
      <c r="AH241" s="13">
        <v>6</v>
      </c>
    </row>
    <row r="242" spans="1:34" x14ac:dyDescent="0.3">
      <c r="A242" s="7"/>
      <c r="B242" s="8" t="s">
        <v>633</v>
      </c>
      <c r="C242" s="9" t="s">
        <v>634</v>
      </c>
      <c r="D242" s="9" t="s">
        <v>727</v>
      </c>
      <c r="E242" s="8">
        <v>7.46</v>
      </c>
      <c r="F242" s="10">
        <v>27247</v>
      </c>
      <c r="G242" s="11">
        <v>9</v>
      </c>
      <c r="H242" s="8">
        <v>0.05</v>
      </c>
      <c r="I242" s="10">
        <v>27463</v>
      </c>
      <c r="J242" s="11">
        <v>9</v>
      </c>
      <c r="K242" s="8">
        <v>0.05</v>
      </c>
      <c r="L242" s="10">
        <v>24023</v>
      </c>
      <c r="M242" s="11">
        <v>7.9999999999999991</v>
      </c>
      <c r="N242" s="8">
        <v>20.28</v>
      </c>
      <c r="O242" s="10">
        <v>13212</v>
      </c>
      <c r="P242" s="11">
        <v>5</v>
      </c>
      <c r="Q242" s="8">
        <v>-0.96</v>
      </c>
      <c r="R242" s="10">
        <v>28134</v>
      </c>
      <c r="S242" s="11">
        <v>9</v>
      </c>
      <c r="T242" s="8">
        <v>0.04</v>
      </c>
      <c r="U242" s="10">
        <v>15777</v>
      </c>
      <c r="V242" s="11">
        <v>5</v>
      </c>
      <c r="W242" s="8">
        <v>7.33</v>
      </c>
      <c r="X242" s="10">
        <v>29988</v>
      </c>
      <c r="Y242" s="11">
        <v>10</v>
      </c>
      <c r="Z242" s="8">
        <v>4.4000000000000004</v>
      </c>
      <c r="AA242" s="10">
        <v>29532</v>
      </c>
      <c r="AB242" s="11">
        <v>9</v>
      </c>
      <c r="AC242" s="8">
        <v>0.08</v>
      </c>
      <c r="AD242" s="10">
        <v>23729</v>
      </c>
      <c r="AE242" s="11">
        <v>7.9999999999999991</v>
      </c>
      <c r="AF242" s="8">
        <v>0.06</v>
      </c>
      <c r="AG242" s="10">
        <v>30083</v>
      </c>
      <c r="AH242" s="13">
        <v>10</v>
      </c>
    </row>
    <row r="243" spans="1:34" x14ac:dyDescent="0.3">
      <c r="A243" s="7"/>
      <c r="B243" s="8" t="s">
        <v>635</v>
      </c>
      <c r="C243" s="9" t="s">
        <v>636</v>
      </c>
      <c r="D243" s="9" t="s">
        <v>727</v>
      </c>
      <c r="E243" s="8">
        <v>19.5</v>
      </c>
      <c r="F243" s="10">
        <v>14364</v>
      </c>
      <c r="G243" s="11">
        <v>5</v>
      </c>
      <c r="H243" s="8">
        <v>0.1</v>
      </c>
      <c r="I243" s="10">
        <v>17562</v>
      </c>
      <c r="J243" s="11">
        <v>6</v>
      </c>
      <c r="K243" s="8">
        <v>0.08</v>
      </c>
      <c r="L243" s="10">
        <v>15531</v>
      </c>
      <c r="M243" s="11">
        <v>5</v>
      </c>
      <c r="N243" s="8">
        <v>17.579999999999998</v>
      </c>
      <c r="O243" s="10">
        <v>15073</v>
      </c>
      <c r="P243" s="11">
        <v>5</v>
      </c>
      <c r="Q243" s="8">
        <v>0.02</v>
      </c>
      <c r="R243" s="10">
        <v>15714</v>
      </c>
      <c r="S243" s="11">
        <v>5</v>
      </c>
      <c r="T243" s="8">
        <v>0.55000000000000004</v>
      </c>
      <c r="U243" s="10">
        <v>8426</v>
      </c>
      <c r="V243" s="11">
        <v>3.0000000000000004</v>
      </c>
      <c r="W243" s="8">
        <v>14.89</v>
      </c>
      <c r="X243" s="10">
        <v>22451</v>
      </c>
      <c r="Y243" s="11">
        <v>7</v>
      </c>
      <c r="Z243" s="8">
        <v>45.16</v>
      </c>
      <c r="AA243" s="10">
        <v>3607</v>
      </c>
      <c r="AB243" s="11">
        <v>2</v>
      </c>
      <c r="AC243" s="8">
        <v>0.12</v>
      </c>
      <c r="AD243" s="10">
        <v>18606</v>
      </c>
      <c r="AE243" s="11">
        <v>6</v>
      </c>
      <c r="AF243" s="8">
        <v>0.24</v>
      </c>
      <c r="AG243" s="10">
        <v>10411</v>
      </c>
      <c r="AH243" s="13">
        <v>4</v>
      </c>
    </row>
    <row r="244" spans="1:34" x14ac:dyDescent="0.3">
      <c r="A244" s="7"/>
      <c r="B244" s="8" t="s">
        <v>637</v>
      </c>
      <c r="C244" s="9" t="s">
        <v>638</v>
      </c>
      <c r="D244" s="9" t="s">
        <v>727</v>
      </c>
      <c r="E244" s="8">
        <v>21.98</v>
      </c>
      <c r="F244" s="10">
        <v>12557</v>
      </c>
      <c r="G244" s="11">
        <v>4</v>
      </c>
      <c r="H244" s="8">
        <v>0.16</v>
      </c>
      <c r="I244" s="10">
        <v>11102</v>
      </c>
      <c r="J244" s="11">
        <v>4</v>
      </c>
      <c r="K244" s="8">
        <v>0.13</v>
      </c>
      <c r="L244" s="10">
        <v>7941</v>
      </c>
      <c r="M244" s="11">
        <v>3.0000000000000004</v>
      </c>
      <c r="N244" s="8">
        <v>29.02</v>
      </c>
      <c r="O244" s="10">
        <v>8745</v>
      </c>
      <c r="P244" s="11">
        <v>3.0000000000000004</v>
      </c>
      <c r="Q244" s="8">
        <v>0.22</v>
      </c>
      <c r="R244" s="10">
        <v>12812</v>
      </c>
      <c r="S244" s="11">
        <v>4</v>
      </c>
      <c r="T244" s="8">
        <v>-0.01</v>
      </c>
      <c r="U244" s="10">
        <v>16551</v>
      </c>
      <c r="V244" s="11">
        <v>6</v>
      </c>
      <c r="W244" s="8">
        <v>7.57</v>
      </c>
      <c r="X244" s="10">
        <v>29787</v>
      </c>
      <c r="Y244" s="11">
        <v>10</v>
      </c>
      <c r="Z244" s="8">
        <v>13.25</v>
      </c>
      <c r="AA244" s="10">
        <v>19524</v>
      </c>
      <c r="AB244" s="11">
        <v>6</v>
      </c>
      <c r="AC244" s="8">
        <v>0.18</v>
      </c>
      <c r="AD244" s="10">
        <v>14173</v>
      </c>
      <c r="AE244" s="11">
        <v>5</v>
      </c>
      <c r="AF244" s="8">
        <v>0.2</v>
      </c>
      <c r="AG244" s="10">
        <v>13783</v>
      </c>
      <c r="AH244" s="13">
        <v>5</v>
      </c>
    </row>
    <row r="245" spans="1:34" x14ac:dyDescent="0.3">
      <c r="A245" s="7"/>
      <c r="B245" s="8" t="s">
        <v>639</v>
      </c>
      <c r="C245" s="9" t="s">
        <v>640</v>
      </c>
      <c r="D245" s="9" t="s">
        <v>727</v>
      </c>
      <c r="E245" s="8">
        <v>12.93</v>
      </c>
      <c r="F245" s="10">
        <v>20480</v>
      </c>
      <c r="G245" s="11">
        <v>7</v>
      </c>
      <c r="H245" s="8">
        <v>7.0000000000000007E-2</v>
      </c>
      <c r="I245" s="10">
        <v>21871</v>
      </c>
      <c r="J245" s="11">
        <v>7</v>
      </c>
      <c r="K245" s="8">
        <v>0.08</v>
      </c>
      <c r="L245" s="10">
        <v>16081</v>
      </c>
      <c r="M245" s="11">
        <v>5</v>
      </c>
      <c r="N245" s="8">
        <v>14.88</v>
      </c>
      <c r="O245" s="10">
        <v>17189</v>
      </c>
      <c r="P245" s="11">
        <v>6</v>
      </c>
      <c r="Q245" s="8">
        <v>-0.13</v>
      </c>
      <c r="R245" s="10">
        <v>17827</v>
      </c>
      <c r="S245" s="11">
        <v>6</v>
      </c>
      <c r="T245" s="8">
        <v>0.24</v>
      </c>
      <c r="U245" s="10">
        <v>12826</v>
      </c>
      <c r="V245" s="11">
        <v>4</v>
      </c>
      <c r="W245" s="8">
        <v>15.91</v>
      </c>
      <c r="X245" s="10">
        <v>21278</v>
      </c>
      <c r="Y245" s="11">
        <v>7</v>
      </c>
      <c r="Z245" s="8">
        <v>9.99</v>
      </c>
      <c r="AA245" s="10">
        <v>22912</v>
      </c>
      <c r="AB245" s="11">
        <v>7</v>
      </c>
      <c r="AC245" s="8">
        <v>7.0000000000000007E-2</v>
      </c>
      <c r="AD245" s="10">
        <v>24373</v>
      </c>
      <c r="AE245" s="11">
        <v>7.9999999999999991</v>
      </c>
      <c r="AF245" s="8">
        <v>0.08</v>
      </c>
      <c r="AG245" s="10">
        <v>26984</v>
      </c>
      <c r="AH245" s="13">
        <v>9</v>
      </c>
    </row>
    <row r="246" spans="1:34" x14ac:dyDescent="0.3">
      <c r="A246" s="7"/>
      <c r="B246" s="8" t="s">
        <v>641</v>
      </c>
      <c r="C246" s="9" t="s">
        <v>642</v>
      </c>
      <c r="D246" s="9" t="s">
        <v>727</v>
      </c>
      <c r="E246" s="8">
        <v>6.99</v>
      </c>
      <c r="F246" s="10">
        <v>27831</v>
      </c>
      <c r="G246" s="11">
        <v>9</v>
      </c>
      <c r="H246" s="8">
        <v>0.05</v>
      </c>
      <c r="I246" s="10">
        <v>27187</v>
      </c>
      <c r="J246" s="11">
        <v>9</v>
      </c>
      <c r="K246" s="8">
        <v>0.04</v>
      </c>
      <c r="L246" s="10">
        <v>27993</v>
      </c>
      <c r="M246" s="11">
        <v>9</v>
      </c>
      <c r="N246" s="8">
        <v>11.88</v>
      </c>
      <c r="O246" s="10">
        <v>19821</v>
      </c>
      <c r="P246" s="11">
        <v>7</v>
      </c>
      <c r="Q246" s="8">
        <v>-0.6</v>
      </c>
      <c r="R246" s="10">
        <v>24211</v>
      </c>
      <c r="S246" s="11">
        <v>7.9999999999999991</v>
      </c>
      <c r="T246" s="8">
        <v>-0.81</v>
      </c>
      <c r="U246" s="10">
        <v>27008</v>
      </c>
      <c r="V246" s="11">
        <v>9</v>
      </c>
      <c r="W246" s="8">
        <v>24.63</v>
      </c>
      <c r="X246" s="10">
        <v>11766</v>
      </c>
      <c r="Y246" s="11">
        <v>4</v>
      </c>
      <c r="Z246" s="8">
        <v>6.71</v>
      </c>
      <c r="AA246" s="10">
        <v>26817</v>
      </c>
      <c r="AB246" s="11">
        <v>9</v>
      </c>
      <c r="AC246" s="8">
        <v>0.09</v>
      </c>
      <c r="AD246" s="10">
        <v>22628</v>
      </c>
      <c r="AE246" s="11">
        <v>7</v>
      </c>
      <c r="AF246" s="8">
        <v>0.08</v>
      </c>
      <c r="AG246" s="10">
        <v>27313</v>
      </c>
      <c r="AH246" s="13">
        <v>9</v>
      </c>
    </row>
    <row r="247" spans="1:34" x14ac:dyDescent="0.3">
      <c r="A247" s="7"/>
      <c r="B247" s="8" t="s">
        <v>643</v>
      </c>
      <c r="C247" s="9" t="s">
        <v>644</v>
      </c>
      <c r="D247" s="9" t="s">
        <v>727</v>
      </c>
      <c r="E247" s="8">
        <v>32.020000000000003</v>
      </c>
      <c r="F247" s="10">
        <v>7337</v>
      </c>
      <c r="G247" s="11">
        <v>3.0000000000000004</v>
      </c>
      <c r="H247" s="8">
        <v>0.26</v>
      </c>
      <c r="I247" s="10">
        <v>5408</v>
      </c>
      <c r="J247" s="11">
        <v>2</v>
      </c>
      <c r="K247" s="8">
        <v>0.15</v>
      </c>
      <c r="L247" s="10">
        <v>6646</v>
      </c>
      <c r="M247" s="11">
        <v>3.0000000000000004</v>
      </c>
      <c r="N247" s="8">
        <v>54.58</v>
      </c>
      <c r="O247" s="10">
        <v>2456</v>
      </c>
      <c r="P247" s="11">
        <v>1</v>
      </c>
      <c r="Q247" s="8">
        <v>0.25</v>
      </c>
      <c r="R247" s="10">
        <v>12373</v>
      </c>
      <c r="S247" s="11">
        <v>4</v>
      </c>
      <c r="T247" s="8">
        <v>0.52</v>
      </c>
      <c r="U247" s="10">
        <v>8776</v>
      </c>
      <c r="V247" s="11">
        <v>3.0000000000000004</v>
      </c>
      <c r="W247" s="8">
        <v>21.94</v>
      </c>
      <c r="X247" s="10">
        <v>14436</v>
      </c>
      <c r="Y247" s="11">
        <v>5</v>
      </c>
      <c r="Z247" s="8">
        <v>4.26</v>
      </c>
      <c r="AA247" s="10">
        <v>29701</v>
      </c>
      <c r="AB247" s="11">
        <v>10</v>
      </c>
      <c r="AC247" s="8">
        <v>0.37</v>
      </c>
      <c r="AD247" s="10">
        <v>5516</v>
      </c>
      <c r="AE247" s="11">
        <v>2</v>
      </c>
      <c r="AF247" s="8">
        <v>0.22</v>
      </c>
      <c r="AG247" s="10">
        <v>11861</v>
      </c>
      <c r="AH247" s="13">
        <v>4</v>
      </c>
    </row>
    <row r="248" spans="1:34" x14ac:dyDescent="0.3">
      <c r="A248" s="7"/>
      <c r="B248" s="8" t="s">
        <v>645</v>
      </c>
      <c r="C248" s="9" t="s">
        <v>646</v>
      </c>
      <c r="D248" s="9" t="s">
        <v>727</v>
      </c>
      <c r="E248" s="8">
        <v>25.06</v>
      </c>
      <c r="F248" s="10">
        <v>10642</v>
      </c>
      <c r="G248" s="11">
        <v>4</v>
      </c>
      <c r="H248" s="8">
        <v>0.19</v>
      </c>
      <c r="I248" s="10">
        <v>9243</v>
      </c>
      <c r="J248" s="11">
        <v>3.0000000000000004</v>
      </c>
      <c r="K248" s="8">
        <v>0.13</v>
      </c>
      <c r="L248" s="10">
        <v>8891</v>
      </c>
      <c r="M248" s="11">
        <v>3.0000000000000004</v>
      </c>
      <c r="N248" s="8">
        <v>41.17</v>
      </c>
      <c r="O248" s="10">
        <v>5006</v>
      </c>
      <c r="P248" s="11">
        <v>2</v>
      </c>
      <c r="Q248" s="8">
        <v>-0.03</v>
      </c>
      <c r="R248" s="10">
        <v>16322</v>
      </c>
      <c r="S248" s="11">
        <v>5</v>
      </c>
      <c r="T248" s="8">
        <v>0.2</v>
      </c>
      <c r="U248" s="10">
        <v>13399</v>
      </c>
      <c r="V248" s="11">
        <v>5</v>
      </c>
      <c r="W248" s="8">
        <v>15.13</v>
      </c>
      <c r="X248" s="10">
        <v>22191</v>
      </c>
      <c r="Y248" s="11">
        <v>7</v>
      </c>
      <c r="Z248" s="8">
        <v>20.51</v>
      </c>
      <c r="AA248" s="10">
        <v>13509</v>
      </c>
      <c r="AB248" s="11">
        <v>5</v>
      </c>
      <c r="AC248" s="8">
        <v>0.25</v>
      </c>
      <c r="AD248" s="10">
        <v>10257</v>
      </c>
      <c r="AE248" s="11">
        <v>4</v>
      </c>
      <c r="AF248" s="8">
        <v>0.26</v>
      </c>
      <c r="AG248" s="10">
        <v>9120</v>
      </c>
      <c r="AH248" s="13">
        <v>3.0000000000000004</v>
      </c>
    </row>
    <row r="249" spans="1:34" x14ac:dyDescent="0.3">
      <c r="A249" s="7"/>
      <c r="B249" s="8" t="s">
        <v>647</v>
      </c>
      <c r="C249" s="9" t="s">
        <v>648</v>
      </c>
      <c r="D249" s="9" t="s">
        <v>727</v>
      </c>
      <c r="E249" s="8">
        <v>9.27</v>
      </c>
      <c r="F249" s="10">
        <v>24999</v>
      </c>
      <c r="G249" s="11">
        <v>7.9999999999999991</v>
      </c>
      <c r="H249" s="8">
        <v>7.0000000000000007E-2</v>
      </c>
      <c r="I249" s="10">
        <v>22314</v>
      </c>
      <c r="J249" s="11">
        <v>7</v>
      </c>
      <c r="K249" s="8">
        <v>0.06</v>
      </c>
      <c r="L249" s="10">
        <v>21115</v>
      </c>
      <c r="M249" s="11">
        <v>7</v>
      </c>
      <c r="N249" s="8">
        <v>19.73</v>
      </c>
      <c r="O249" s="10">
        <v>13567</v>
      </c>
      <c r="P249" s="11">
        <v>5</v>
      </c>
      <c r="Q249" s="8">
        <v>-0.45</v>
      </c>
      <c r="R249" s="10">
        <v>22298</v>
      </c>
      <c r="S249" s="11">
        <v>7</v>
      </c>
      <c r="T249" s="8">
        <v>-0.43</v>
      </c>
      <c r="U249" s="10">
        <v>22558</v>
      </c>
      <c r="V249" s="11">
        <v>7</v>
      </c>
      <c r="W249" s="8">
        <v>7.96</v>
      </c>
      <c r="X249" s="10">
        <v>29499</v>
      </c>
      <c r="Y249" s="11">
        <v>9</v>
      </c>
      <c r="Z249" s="8">
        <v>6.57</v>
      </c>
      <c r="AA249" s="10">
        <v>26993</v>
      </c>
      <c r="AB249" s="11">
        <v>9</v>
      </c>
      <c r="AC249" s="8">
        <v>0.08</v>
      </c>
      <c r="AD249" s="10">
        <v>23165</v>
      </c>
      <c r="AE249" s="11">
        <v>7.9999999999999991</v>
      </c>
      <c r="AF249" s="8">
        <v>0.09</v>
      </c>
      <c r="AG249" s="10">
        <v>25792</v>
      </c>
      <c r="AH249" s="13">
        <v>7.9999999999999991</v>
      </c>
    </row>
    <row r="250" spans="1:34" x14ac:dyDescent="0.3">
      <c r="A250" s="7"/>
      <c r="B250" s="8" t="s">
        <v>649</v>
      </c>
      <c r="C250" s="9" t="s">
        <v>650</v>
      </c>
      <c r="D250" s="9" t="s">
        <v>727</v>
      </c>
      <c r="E250" s="8">
        <v>42.31</v>
      </c>
      <c r="F250" s="10">
        <v>3886</v>
      </c>
      <c r="G250" s="11">
        <v>2</v>
      </c>
      <c r="H250" s="8">
        <v>0.31</v>
      </c>
      <c r="I250" s="10">
        <v>3514</v>
      </c>
      <c r="J250" s="11">
        <v>2</v>
      </c>
      <c r="K250" s="8">
        <v>0.22</v>
      </c>
      <c r="L250" s="10">
        <v>2011</v>
      </c>
      <c r="M250" s="11">
        <v>1</v>
      </c>
      <c r="N250" s="8">
        <v>64.569999999999993</v>
      </c>
      <c r="O250" s="10">
        <v>1307</v>
      </c>
      <c r="P250" s="11">
        <v>1</v>
      </c>
      <c r="Q250" s="8">
        <v>0.71</v>
      </c>
      <c r="R250" s="10">
        <v>6844</v>
      </c>
      <c r="S250" s="11">
        <v>3.0000000000000004</v>
      </c>
      <c r="T250" s="8">
        <v>0.09</v>
      </c>
      <c r="U250" s="10">
        <v>14930</v>
      </c>
      <c r="V250" s="11">
        <v>5</v>
      </c>
      <c r="W250" s="8">
        <v>21.07</v>
      </c>
      <c r="X250" s="10">
        <v>15356</v>
      </c>
      <c r="Y250" s="11">
        <v>5</v>
      </c>
      <c r="Z250" s="8">
        <v>10.76</v>
      </c>
      <c r="AA250" s="10">
        <v>22073</v>
      </c>
      <c r="AB250" s="11">
        <v>7</v>
      </c>
      <c r="AC250" s="8">
        <v>0.37</v>
      </c>
      <c r="AD250" s="10">
        <v>5559</v>
      </c>
      <c r="AE250" s="11">
        <v>2</v>
      </c>
      <c r="AF250" s="8">
        <v>0.28999999999999998</v>
      </c>
      <c r="AG250" s="10">
        <v>7736</v>
      </c>
      <c r="AH250" s="13">
        <v>3.0000000000000004</v>
      </c>
    </row>
    <row r="251" spans="1:34" x14ac:dyDescent="0.3">
      <c r="A251" s="7"/>
      <c r="B251" s="8" t="s">
        <v>651</v>
      </c>
      <c r="C251" s="9" t="s">
        <v>652</v>
      </c>
      <c r="D251" s="9" t="s">
        <v>727</v>
      </c>
      <c r="E251" s="8">
        <v>4.2300000000000004</v>
      </c>
      <c r="F251" s="10">
        <v>30821</v>
      </c>
      <c r="G251" s="11">
        <v>10</v>
      </c>
      <c r="H251" s="8">
        <v>0.05</v>
      </c>
      <c r="I251" s="10">
        <v>26790</v>
      </c>
      <c r="J251" s="11">
        <v>9</v>
      </c>
      <c r="K251" s="8">
        <v>0.03</v>
      </c>
      <c r="L251" s="10">
        <v>30156</v>
      </c>
      <c r="M251" s="11">
        <v>10</v>
      </c>
      <c r="N251" s="8">
        <v>12.07</v>
      </c>
      <c r="O251" s="10">
        <v>19657</v>
      </c>
      <c r="P251" s="11">
        <v>6</v>
      </c>
      <c r="Q251" s="8">
        <v>-1.31</v>
      </c>
      <c r="R251" s="10">
        <v>30596</v>
      </c>
      <c r="S251" s="11">
        <v>10</v>
      </c>
      <c r="T251" s="8">
        <v>-0.88</v>
      </c>
      <c r="U251" s="10">
        <v>27727</v>
      </c>
      <c r="V251" s="11">
        <v>9</v>
      </c>
      <c r="W251" s="8">
        <v>15.08</v>
      </c>
      <c r="X251" s="10">
        <v>22242</v>
      </c>
      <c r="Y251" s="11">
        <v>7</v>
      </c>
      <c r="Z251" s="8">
        <v>1.31</v>
      </c>
      <c r="AA251" s="10">
        <v>32156</v>
      </c>
      <c r="AB251" s="11">
        <v>10</v>
      </c>
      <c r="AC251" s="8">
        <v>0.06</v>
      </c>
      <c r="AD251" s="10">
        <v>26813</v>
      </c>
      <c r="AE251" s="11">
        <v>9</v>
      </c>
      <c r="AF251" s="8">
        <v>0.09</v>
      </c>
      <c r="AG251" s="10">
        <v>26004</v>
      </c>
      <c r="AH251" s="13">
        <v>7.9999999999999991</v>
      </c>
    </row>
    <row r="252" spans="1:34" x14ac:dyDescent="0.3">
      <c r="A252" s="7"/>
      <c r="B252" s="8" t="s">
        <v>653</v>
      </c>
      <c r="C252" s="9" t="s">
        <v>654</v>
      </c>
      <c r="D252" s="9" t="s">
        <v>727</v>
      </c>
      <c r="E252" s="8">
        <v>14.05</v>
      </c>
      <c r="F252" s="10">
        <v>19182</v>
      </c>
      <c r="G252" s="11">
        <v>6</v>
      </c>
      <c r="H252" s="8">
        <v>0.12</v>
      </c>
      <c r="I252" s="10">
        <v>15013</v>
      </c>
      <c r="J252" s="11">
        <v>5</v>
      </c>
      <c r="K252" s="8">
        <v>0.08</v>
      </c>
      <c r="L252" s="10">
        <v>16105</v>
      </c>
      <c r="M252" s="11">
        <v>5</v>
      </c>
      <c r="N252" s="8">
        <v>18.87</v>
      </c>
      <c r="O252" s="10">
        <v>14154</v>
      </c>
      <c r="P252" s="11">
        <v>5</v>
      </c>
      <c r="Q252" s="8">
        <v>-0.72</v>
      </c>
      <c r="R252" s="10">
        <v>25655</v>
      </c>
      <c r="S252" s="11">
        <v>7.9999999999999991</v>
      </c>
      <c r="T252" s="8">
        <v>-0.23</v>
      </c>
      <c r="U252" s="10">
        <v>19710</v>
      </c>
      <c r="V252" s="11">
        <v>7</v>
      </c>
      <c r="W252" s="8">
        <v>23.86</v>
      </c>
      <c r="X252" s="10">
        <v>12515</v>
      </c>
      <c r="Y252" s="11">
        <v>4</v>
      </c>
      <c r="Z252" s="8">
        <v>5.3</v>
      </c>
      <c r="AA252" s="10">
        <v>28485</v>
      </c>
      <c r="AB252" s="11">
        <v>9</v>
      </c>
      <c r="AC252" s="8">
        <v>0.24</v>
      </c>
      <c r="AD252" s="10">
        <v>11016</v>
      </c>
      <c r="AE252" s="11">
        <v>4</v>
      </c>
      <c r="AF252" s="8">
        <v>0.09</v>
      </c>
      <c r="AG252" s="10">
        <v>25768</v>
      </c>
      <c r="AH252" s="13">
        <v>7.9999999999999991</v>
      </c>
    </row>
    <row r="253" spans="1:34" x14ac:dyDescent="0.3">
      <c r="A253" s="7"/>
      <c r="B253" s="8" t="s">
        <v>655</v>
      </c>
      <c r="C253" s="9" t="s">
        <v>656</v>
      </c>
      <c r="D253" s="9" t="s">
        <v>727</v>
      </c>
      <c r="E253" s="8">
        <v>4.5</v>
      </c>
      <c r="F253" s="10">
        <v>30540</v>
      </c>
      <c r="G253" s="11">
        <v>10</v>
      </c>
      <c r="H253" s="8">
        <v>0.05</v>
      </c>
      <c r="I253" s="10">
        <v>26114</v>
      </c>
      <c r="J253" s="11">
        <v>7.9999999999999991</v>
      </c>
      <c r="K253" s="8">
        <v>0.04</v>
      </c>
      <c r="L253" s="10">
        <v>29471</v>
      </c>
      <c r="M253" s="11">
        <v>9</v>
      </c>
      <c r="N253" s="8">
        <v>4.05</v>
      </c>
      <c r="O253" s="10">
        <v>28199</v>
      </c>
      <c r="P253" s="11">
        <v>9</v>
      </c>
      <c r="Q253" s="8">
        <v>-1.43</v>
      </c>
      <c r="R253" s="10">
        <v>31159</v>
      </c>
      <c r="S253" s="11">
        <v>10</v>
      </c>
      <c r="T253" s="8">
        <v>-1.3</v>
      </c>
      <c r="U253" s="10">
        <v>30601</v>
      </c>
      <c r="V253" s="11">
        <v>10</v>
      </c>
      <c r="W253" s="8">
        <v>24.72</v>
      </c>
      <c r="X253" s="10">
        <v>11684</v>
      </c>
      <c r="Y253" s="11">
        <v>4</v>
      </c>
      <c r="Z253" s="8">
        <v>2.35</v>
      </c>
      <c r="AA253" s="10">
        <v>31485</v>
      </c>
      <c r="AB253" s="11">
        <v>10</v>
      </c>
      <c r="AC253" s="8">
        <v>0.09</v>
      </c>
      <c r="AD253" s="10">
        <v>22603</v>
      </c>
      <c r="AE253" s="11">
        <v>7</v>
      </c>
      <c r="AF253" s="8">
        <v>0.06</v>
      </c>
      <c r="AG253" s="10">
        <v>29684</v>
      </c>
      <c r="AH253" s="13">
        <v>10</v>
      </c>
    </row>
    <row r="254" spans="1:34" x14ac:dyDescent="0.3">
      <c r="A254" s="7"/>
      <c r="B254" s="8" t="s">
        <v>657</v>
      </c>
      <c r="C254" s="9" t="s">
        <v>658</v>
      </c>
      <c r="D254" s="9" t="s">
        <v>727</v>
      </c>
      <c r="E254" s="8">
        <v>9.68</v>
      </c>
      <c r="F254" s="10">
        <v>24444</v>
      </c>
      <c r="G254" s="11">
        <v>7.9999999999999991</v>
      </c>
      <c r="H254" s="8">
        <v>0.08</v>
      </c>
      <c r="I254" s="10">
        <v>20699</v>
      </c>
      <c r="J254" s="11">
        <v>7</v>
      </c>
      <c r="K254" s="8">
        <v>0.06</v>
      </c>
      <c r="L254" s="10">
        <v>22937</v>
      </c>
      <c r="M254" s="11">
        <v>7</v>
      </c>
      <c r="N254" s="8">
        <v>14.71</v>
      </c>
      <c r="O254" s="10">
        <v>17326</v>
      </c>
      <c r="P254" s="11">
        <v>6</v>
      </c>
      <c r="Q254" s="8">
        <v>-0.57999999999999996</v>
      </c>
      <c r="R254" s="10">
        <v>23953</v>
      </c>
      <c r="S254" s="11">
        <v>7.9999999999999991</v>
      </c>
      <c r="T254" s="8">
        <v>-0.09</v>
      </c>
      <c r="U254" s="10">
        <v>17655</v>
      </c>
      <c r="V254" s="11">
        <v>6</v>
      </c>
      <c r="W254" s="8">
        <v>14.25</v>
      </c>
      <c r="X254" s="10">
        <v>23173</v>
      </c>
      <c r="Y254" s="11">
        <v>7.9999999999999991</v>
      </c>
      <c r="Z254" s="8">
        <v>10.32</v>
      </c>
      <c r="AA254" s="10">
        <v>22535</v>
      </c>
      <c r="AB254" s="11">
        <v>7</v>
      </c>
      <c r="AC254" s="8">
        <v>0.08</v>
      </c>
      <c r="AD254" s="10">
        <v>23036</v>
      </c>
      <c r="AE254" s="11">
        <v>7.9999999999999991</v>
      </c>
      <c r="AF254" s="8">
        <v>0.13</v>
      </c>
      <c r="AG254" s="10">
        <v>21051</v>
      </c>
      <c r="AH254" s="13">
        <v>7</v>
      </c>
    </row>
    <row r="255" spans="1:34" x14ac:dyDescent="0.3">
      <c r="A255" s="7"/>
      <c r="B255" s="8" t="s">
        <v>659</v>
      </c>
      <c r="C255" s="9" t="s">
        <v>660</v>
      </c>
      <c r="D255" s="9" t="s">
        <v>727</v>
      </c>
      <c r="E255" s="8">
        <v>20.059999999999999</v>
      </c>
      <c r="F255" s="10">
        <v>13952</v>
      </c>
      <c r="G255" s="11">
        <v>5</v>
      </c>
      <c r="H255" s="8">
        <v>0.15</v>
      </c>
      <c r="I255" s="10">
        <v>12358</v>
      </c>
      <c r="J255" s="11">
        <v>4</v>
      </c>
      <c r="K255" s="8">
        <v>0.11</v>
      </c>
      <c r="L255" s="10">
        <v>11116</v>
      </c>
      <c r="M255" s="11">
        <v>4</v>
      </c>
      <c r="N255" s="8">
        <v>16.52</v>
      </c>
      <c r="O255" s="10">
        <v>15887</v>
      </c>
      <c r="P255" s="11">
        <v>5</v>
      </c>
      <c r="Q255" s="8">
        <v>-0.06</v>
      </c>
      <c r="R255" s="10">
        <v>16793</v>
      </c>
      <c r="S255" s="11">
        <v>6</v>
      </c>
      <c r="T255" s="8">
        <v>0.66</v>
      </c>
      <c r="U255" s="10">
        <v>7012</v>
      </c>
      <c r="V255" s="11">
        <v>3.0000000000000004</v>
      </c>
      <c r="W255" s="8">
        <v>17.07</v>
      </c>
      <c r="X255" s="10">
        <v>19844</v>
      </c>
      <c r="Y255" s="11">
        <v>7</v>
      </c>
      <c r="Z255" s="8">
        <v>15.69</v>
      </c>
      <c r="AA255" s="10">
        <v>17227</v>
      </c>
      <c r="AB255" s="11">
        <v>6</v>
      </c>
      <c r="AC255" s="8">
        <v>0.24</v>
      </c>
      <c r="AD255" s="10">
        <v>11036</v>
      </c>
      <c r="AE255" s="11">
        <v>4</v>
      </c>
      <c r="AF255" s="8">
        <v>0.2</v>
      </c>
      <c r="AG255" s="10">
        <v>13416</v>
      </c>
      <c r="AH255" s="13">
        <v>5</v>
      </c>
    </row>
    <row r="256" spans="1:34" x14ac:dyDescent="0.3">
      <c r="A256" s="7"/>
      <c r="B256" s="8" t="s">
        <v>661</v>
      </c>
      <c r="C256" s="9" t="s">
        <v>662</v>
      </c>
      <c r="D256" s="9" t="s">
        <v>727</v>
      </c>
      <c r="E256" s="8">
        <v>7.48</v>
      </c>
      <c r="F256" s="10">
        <v>27212</v>
      </c>
      <c r="G256" s="11">
        <v>9</v>
      </c>
      <c r="H256" s="8">
        <v>0.05</v>
      </c>
      <c r="I256" s="10">
        <v>26292</v>
      </c>
      <c r="J256" s="11">
        <v>9</v>
      </c>
      <c r="K256" s="8">
        <v>0.05</v>
      </c>
      <c r="L256" s="10">
        <v>24346</v>
      </c>
      <c r="M256" s="11">
        <v>7.9999999999999991</v>
      </c>
      <c r="N256" s="8">
        <v>17.690000000000001</v>
      </c>
      <c r="O256" s="10">
        <v>15003</v>
      </c>
      <c r="P256" s="11">
        <v>5</v>
      </c>
      <c r="Q256" s="8">
        <v>-0.75</v>
      </c>
      <c r="R256" s="10">
        <v>26010</v>
      </c>
      <c r="S256" s="11">
        <v>7.9999999999999991</v>
      </c>
      <c r="T256" s="8">
        <v>-0.62</v>
      </c>
      <c r="U256" s="10">
        <v>24994</v>
      </c>
      <c r="V256" s="11">
        <v>7.9999999999999991</v>
      </c>
      <c r="W256" s="8">
        <v>19</v>
      </c>
      <c r="X256" s="10">
        <v>17599</v>
      </c>
      <c r="Y256" s="11">
        <v>6</v>
      </c>
      <c r="Z256" s="8">
        <v>2.2999999999999998</v>
      </c>
      <c r="AA256" s="10">
        <v>31525</v>
      </c>
      <c r="AB256" s="11">
        <v>10</v>
      </c>
      <c r="AC256" s="8">
        <v>0.05</v>
      </c>
      <c r="AD256" s="10">
        <v>27583</v>
      </c>
      <c r="AE256" s="11">
        <v>9</v>
      </c>
      <c r="AF256" s="8">
        <v>0.09</v>
      </c>
      <c r="AG256" s="10">
        <v>25962</v>
      </c>
      <c r="AH256" s="13">
        <v>7.9999999999999991</v>
      </c>
    </row>
    <row r="257" spans="1:34" x14ac:dyDescent="0.3">
      <c r="A257" s="7"/>
      <c r="B257" s="8" t="s">
        <v>663</v>
      </c>
      <c r="C257" s="9" t="s">
        <v>664</v>
      </c>
      <c r="D257" s="9" t="s">
        <v>727</v>
      </c>
      <c r="E257" s="8">
        <v>18.22</v>
      </c>
      <c r="F257" s="10">
        <v>15398</v>
      </c>
      <c r="G257" s="11">
        <v>5</v>
      </c>
      <c r="H257" s="8">
        <v>0.11</v>
      </c>
      <c r="I257" s="10">
        <v>16760</v>
      </c>
      <c r="J257" s="11">
        <v>6</v>
      </c>
      <c r="K257" s="8">
        <v>0.09</v>
      </c>
      <c r="L257" s="10">
        <v>13747</v>
      </c>
      <c r="M257" s="11">
        <v>5</v>
      </c>
      <c r="N257" s="8">
        <v>13.5</v>
      </c>
      <c r="O257" s="10">
        <v>18395</v>
      </c>
      <c r="P257" s="11">
        <v>6</v>
      </c>
      <c r="Q257" s="8">
        <v>-0.46</v>
      </c>
      <c r="R257" s="10">
        <v>22393</v>
      </c>
      <c r="S257" s="11">
        <v>7</v>
      </c>
      <c r="T257" s="8">
        <v>0.94</v>
      </c>
      <c r="U257" s="10">
        <v>4143</v>
      </c>
      <c r="V257" s="11">
        <v>2</v>
      </c>
      <c r="W257" s="8">
        <v>17.559999999999999</v>
      </c>
      <c r="X257" s="10">
        <v>19258</v>
      </c>
      <c r="Y257" s="11">
        <v>6</v>
      </c>
      <c r="Z257" s="8">
        <v>25.16</v>
      </c>
      <c r="AA257" s="10">
        <v>10787</v>
      </c>
      <c r="AB257" s="11">
        <v>4</v>
      </c>
      <c r="AC257" s="8">
        <v>0.15</v>
      </c>
      <c r="AD257" s="10">
        <v>16211</v>
      </c>
      <c r="AE257" s="11">
        <v>5</v>
      </c>
      <c r="AF257" s="8">
        <v>0.13</v>
      </c>
      <c r="AG257" s="10">
        <v>20098</v>
      </c>
      <c r="AH257" s="13">
        <v>7</v>
      </c>
    </row>
    <row r="258" spans="1:34" x14ac:dyDescent="0.3">
      <c r="A258" s="7"/>
      <c r="B258" s="8" t="s">
        <v>665</v>
      </c>
      <c r="C258" s="9" t="s">
        <v>666</v>
      </c>
      <c r="D258" s="9" t="s">
        <v>727</v>
      </c>
      <c r="E258" s="8">
        <v>21.02</v>
      </c>
      <c r="F258" s="10">
        <v>13237</v>
      </c>
      <c r="G258" s="11">
        <v>5</v>
      </c>
      <c r="H258" s="8">
        <v>0.16</v>
      </c>
      <c r="I258" s="10">
        <v>11524</v>
      </c>
      <c r="J258" s="11">
        <v>4</v>
      </c>
      <c r="K258" s="8">
        <v>0.08</v>
      </c>
      <c r="L258" s="10">
        <v>16196</v>
      </c>
      <c r="M258" s="11">
        <v>5</v>
      </c>
      <c r="N258" s="8">
        <v>40.75</v>
      </c>
      <c r="O258" s="10">
        <v>5123</v>
      </c>
      <c r="P258" s="11">
        <v>2</v>
      </c>
      <c r="Q258" s="8">
        <v>0.2</v>
      </c>
      <c r="R258" s="10">
        <v>13069</v>
      </c>
      <c r="S258" s="11">
        <v>4</v>
      </c>
      <c r="T258" s="8">
        <v>0.06</v>
      </c>
      <c r="U258" s="10">
        <v>15433</v>
      </c>
      <c r="V258" s="11">
        <v>5</v>
      </c>
      <c r="W258" s="8">
        <v>23.02</v>
      </c>
      <c r="X258" s="10">
        <v>13344</v>
      </c>
      <c r="Y258" s="11">
        <v>5</v>
      </c>
      <c r="Z258" s="8">
        <v>7.83</v>
      </c>
      <c r="AA258" s="10">
        <v>25420</v>
      </c>
      <c r="AB258" s="11">
        <v>7.9999999999999991</v>
      </c>
      <c r="AC258" s="8">
        <v>0.27</v>
      </c>
      <c r="AD258" s="10">
        <v>9358</v>
      </c>
      <c r="AE258" s="11">
        <v>3.0000000000000004</v>
      </c>
      <c r="AF258" s="8">
        <v>0.22</v>
      </c>
      <c r="AG258" s="10">
        <v>11746</v>
      </c>
      <c r="AH258" s="13">
        <v>4</v>
      </c>
    </row>
    <row r="259" spans="1:34" x14ac:dyDescent="0.3">
      <c r="A259" s="7"/>
      <c r="B259" s="8" t="s">
        <v>667</v>
      </c>
      <c r="C259" s="9" t="s">
        <v>668</v>
      </c>
      <c r="D259" s="9" t="s">
        <v>727</v>
      </c>
      <c r="E259" s="8">
        <v>5.65</v>
      </c>
      <c r="F259" s="10">
        <v>29376</v>
      </c>
      <c r="G259" s="11">
        <v>9</v>
      </c>
      <c r="H259" s="8">
        <v>0.04</v>
      </c>
      <c r="I259" s="10">
        <v>28352</v>
      </c>
      <c r="J259" s="11">
        <v>9</v>
      </c>
      <c r="K259" s="8">
        <v>0.06</v>
      </c>
      <c r="L259" s="10">
        <v>22963</v>
      </c>
      <c r="M259" s="11">
        <v>7</v>
      </c>
      <c r="N259" s="8">
        <v>9.8000000000000007</v>
      </c>
      <c r="O259" s="10">
        <v>21800</v>
      </c>
      <c r="P259" s="11">
        <v>7</v>
      </c>
      <c r="Q259" s="8">
        <v>-0.63</v>
      </c>
      <c r="R259" s="10">
        <v>24656</v>
      </c>
      <c r="S259" s="11">
        <v>7.9999999999999991</v>
      </c>
      <c r="T259" s="8">
        <v>-0.57999999999999996</v>
      </c>
      <c r="U259" s="10">
        <v>24555</v>
      </c>
      <c r="V259" s="11">
        <v>7.9999999999999991</v>
      </c>
      <c r="W259" s="8">
        <v>10.82</v>
      </c>
      <c r="X259" s="10">
        <v>26919</v>
      </c>
      <c r="Y259" s="11">
        <v>9</v>
      </c>
      <c r="Z259" s="8">
        <v>3.63</v>
      </c>
      <c r="AA259" s="10">
        <v>30331</v>
      </c>
      <c r="AB259" s="11">
        <v>10</v>
      </c>
      <c r="AC259" s="8">
        <v>0.05</v>
      </c>
      <c r="AD259" s="10">
        <v>27865</v>
      </c>
      <c r="AE259" s="11">
        <v>9</v>
      </c>
      <c r="AF259" s="8">
        <v>0.06</v>
      </c>
      <c r="AG259" s="10">
        <v>30120</v>
      </c>
      <c r="AH259" s="13">
        <v>10</v>
      </c>
    </row>
    <row r="260" spans="1:34" x14ac:dyDescent="0.3">
      <c r="A260" s="7"/>
      <c r="B260" s="8" t="s">
        <v>669</v>
      </c>
      <c r="C260" s="9" t="s">
        <v>670</v>
      </c>
      <c r="D260" s="9" t="s">
        <v>727</v>
      </c>
      <c r="E260" s="8">
        <v>7.04</v>
      </c>
      <c r="F260" s="10">
        <v>27763</v>
      </c>
      <c r="G260" s="11">
        <v>9</v>
      </c>
      <c r="H260" s="8">
        <v>0.05</v>
      </c>
      <c r="I260" s="10">
        <v>26263</v>
      </c>
      <c r="J260" s="11">
        <v>7.9999999999999991</v>
      </c>
      <c r="K260" s="8">
        <v>0.05</v>
      </c>
      <c r="L260" s="10">
        <v>24207</v>
      </c>
      <c r="M260" s="11">
        <v>7.9999999999999991</v>
      </c>
      <c r="N260" s="8">
        <v>7.14</v>
      </c>
      <c r="O260" s="10">
        <v>24638</v>
      </c>
      <c r="P260" s="11">
        <v>7.9999999999999991</v>
      </c>
      <c r="Q260" s="8">
        <v>-0.49</v>
      </c>
      <c r="R260" s="10">
        <v>22793</v>
      </c>
      <c r="S260" s="11">
        <v>7</v>
      </c>
      <c r="T260" s="8">
        <v>-0.1</v>
      </c>
      <c r="U260" s="10">
        <v>17738</v>
      </c>
      <c r="V260" s="11">
        <v>6</v>
      </c>
      <c r="W260" s="8">
        <v>18.100000000000001</v>
      </c>
      <c r="X260" s="10">
        <v>18628</v>
      </c>
      <c r="Y260" s="11">
        <v>6</v>
      </c>
      <c r="Z260" s="8">
        <v>2.73</v>
      </c>
      <c r="AA260" s="10">
        <v>31170</v>
      </c>
      <c r="AB260" s="11">
        <v>10</v>
      </c>
      <c r="AC260" s="8">
        <v>0.08</v>
      </c>
      <c r="AD260" s="10">
        <v>23459</v>
      </c>
      <c r="AE260" s="11">
        <v>7.9999999999999991</v>
      </c>
      <c r="AF260" s="8">
        <v>7.0000000000000007E-2</v>
      </c>
      <c r="AG260" s="10">
        <v>28840</v>
      </c>
      <c r="AH260" s="13">
        <v>9</v>
      </c>
    </row>
    <row r="261" spans="1:34" x14ac:dyDescent="0.3">
      <c r="A261" s="7"/>
      <c r="B261" s="8" t="s">
        <v>671</v>
      </c>
      <c r="C261" s="9" t="s">
        <v>672</v>
      </c>
      <c r="D261" s="9" t="s">
        <v>727</v>
      </c>
      <c r="E261" s="8">
        <v>5.57</v>
      </c>
      <c r="F261" s="10">
        <v>29465</v>
      </c>
      <c r="G261" s="11">
        <v>9</v>
      </c>
      <c r="H261" s="8">
        <v>0.02</v>
      </c>
      <c r="I261" s="10">
        <v>32013</v>
      </c>
      <c r="J261" s="11">
        <v>10</v>
      </c>
      <c r="K261" s="8">
        <v>0.03</v>
      </c>
      <c r="L261" s="10">
        <v>30896</v>
      </c>
      <c r="M261" s="11">
        <v>10</v>
      </c>
      <c r="N261" s="8">
        <v>15.51</v>
      </c>
      <c r="O261" s="10">
        <v>16679</v>
      </c>
      <c r="P261" s="11">
        <v>6</v>
      </c>
      <c r="Q261" s="8">
        <v>-0.57999999999999996</v>
      </c>
      <c r="R261" s="10">
        <v>23991</v>
      </c>
      <c r="S261" s="11">
        <v>7.9999999999999991</v>
      </c>
      <c r="T261" s="8">
        <v>-1.76</v>
      </c>
      <c r="U261" s="10">
        <v>32073</v>
      </c>
      <c r="V261" s="11">
        <v>10</v>
      </c>
      <c r="W261" s="8">
        <v>25.33</v>
      </c>
      <c r="X261" s="10">
        <v>11093</v>
      </c>
      <c r="Y261" s="11">
        <v>4</v>
      </c>
      <c r="Z261" s="8">
        <v>0.76</v>
      </c>
      <c r="AA261" s="10">
        <v>32364</v>
      </c>
      <c r="AB261" s="11">
        <v>10</v>
      </c>
      <c r="AC261" s="8">
        <v>0.03</v>
      </c>
      <c r="AD261" s="10">
        <v>30898</v>
      </c>
      <c r="AE261" s="11">
        <v>10</v>
      </c>
      <c r="AF261" s="8">
        <v>0</v>
      </c>
      <c r="AG261" s="10">
        <v>15975</v>
      </c>
      <c r="AH261" s="13">
        <v>5</v>
      </c>
    </row>
    <row r="262" spans="1:34" x14ac:dyDescent="0.3">
      <c r="A262" s="7"/>
      <c r="B262" s="8" t="s">
        <v>673</v>
      </c>
      <c r="C262" s="9" t="s">
        <v>674</v>
      </c>
      <c r="D262" s="9" t="s">
        <v>727</v>
      </c>
      <c r="E262" s="8">
        <v>9.31</v>
      </c>
      <c r="F262" s="10">
        <v>24946</v>
      </c>
      <c r="G262" s="11">
        <v>7.9999999999999991</v>
      </c>
      <c r="H262" s="8">
        <v>0.08</v>
      </c>
      <c r="I262" s="10">
        <v>20939</v>
      </c>
      <c r="J262" s="11">
        <v>7</v>
      </c>
      <c r="K262" s="8">
        <v>0.06</v>
      </c>
      <c r="L262" s="10">
        <v>21963</v>
      </c>
      <c r="M262" s="11">
        <v>7</v>
      </c>
      <c r="N262" s="8">
        <v>15.64</v>
      </c>
      <c r="O262" s="10">
        <v>16571</v>
      </c>
      <c r="P262" s="11">
        <v>6</v>
      </c>
      <c r="Q262" s="8">
        <v>-0.75</v>
      </c>
      <c r="R262" s="10">
        <v>26028</v>
      </c>
      <c r="S262" s="11">
        <v>7.9999999999999991</v>
      </c>
      <c r="T262" s="8">
        <v>-0.54</v>
      </c>
      <c r="U262" s="10">
        <v>23958</v>
      </c>
      <c r="V262" s="11">
        <v>7.9999999999999991</v>
      </c>
      <c r="W262" s="8">
        <v>16.78</v>
      </c>
      <c r="X262" s="10">
        <v>20211</v>
      </c>
      <c r="Y262" s="11">
        <v>7</v>
      </c>
      <c r="Z262" s="8">
        <v>9.77</v>
      </c>
      <c r="AA262" s="10">
        <v>23152</v>
      </c>
      <c r="AB262" s="11">
        <v>7.9999999999999991</v>
      </c>
      <c r="AC262" s="8">
        <v>0.08</v>
      </c>
      <c r="AD262" s="10">
        <v>23192</v>
      </c>
      <c r="AE262" s="11">
        <v>7.9999999999999991</v>
      </c>
      <c r="AF262" s="8">
        <v>0.13</v>
      </c>
      <c r="AG262" s="10">
        <v>20614</v>
      </c>
      <c r="AH262" s="13">
        <v>7</v>
      </c>
    </row>
    <row r="263" spans="1:34" x14ac:dyDescent="0.3">
      <c r="A263" s="7"/>
      <c r="B263" s="8" t="s">
        <v>675</v>
      </c>
      <c r="C263" s="9" t="s">
        <v>676</v>
      </c>
      <c r="D263" s="9" t="s">
        <v>727</v>
      </c>
      <c r="E263" s="8">
        <v>15.23</v>
      </c>
      <c r="F263" s="10">
        <v>18038</v>
      </c>
      <c r="G263" s="11">
        <v>6</v>
      </c>
      <c r="H263" s="8">
        <v>0.13</v>
      </c>
      <c r="I263" s="10">
        <v>14273</v>
      </c>
      <c r="J263" s="11">
        <v>5</v>
      </c>
      <c r="K263" s="8">
        <v>0.08</v>
      </c>
      <c r="L263" s="10">
        <v>16930</v>
      </c>
      <c r="M263" s="11">
        <v>6</v>
      </c>
      <c r="N263" s="8">
        <v>25.34</v>
      </c>
      <c r="O263" s="10">
        <v>10382</v>
      </c>
      <c r="P263" s="11">
        <v>4</v>
      </c>
      <c r="Q263" s="8">
        <v>-0.44</v>
      </c>
      <c r="R263" s="10">
        <v>22150</v>
      </c>
      <c r="S263" s="11">
        <v>7</v>
      </c>
      <c r="T263" s="8">
        <v>-0.23</v>
      </c>
      <c r="U263" s="10">
        <v>19766</v>
      </c>
      <c r="V263" s="11">
        <v>7</v>
      </c>
      <c r="W263" s="8">
        <v>17.91</v>
      </c>
      <c r="X263" s="10">
        <v>18851</v>
      </c>
      <c r="Y263" s="11">
        <v>6</v>
      </c>
      <c r="Z263" s="8">
        <v>11.86</v>
      </c>
      <c r="AA263" s="10">
        <v>20885</v>
      </c>
      <c r="AB263" s="11">
        <v>7</v>
      </c>
      <c r="AC263" s="8">
        <v>0.19</v>
      </c>
      <c r="AD263" s="10">
        <v>13480</v>
      </c>
      <c r="AE263" s="11">
        <v>5</v>
      </c>
      <c r="AF263" s="8">
        <v>0.18</v>
      </c>
      <c r="AG263" s="10">
        <v>15543</v>
      </c>
      <c r="AH263" s="13">
        <v>5</v>
      </c>
    </row>
    <row r="264" spans="1:34" x14ac:dyDescent="0.3">
      <c r="A264" s="7"/>
      <c r="B264" s="8" t="s">
        <v>677</v>
      </c>
      <c r="C264" s="9" t="s">
        <v>678</v>
      </c>
      <c r="D264" s="9" t="s">
        <v>727</v>
      </c>
      <c r="E264" s="8">
        <v>6.23</v>
      </c>
      <c r="F264" s="10">
        <v>28731</v>
      </c>
      <c r="G264" s="11">
        <v>9</v>
      </c>
      <c r="H264" s="8">
        <v>0.04</v>
      </c>
      <c r="I264" s="10">
        <v>29228</v>
      </c>
      <c r="J264" s="11">
        <v>9</v>
      </c>
      <c r="K264" s="8">
        <v>0.05</v>
      </c>
      <c r="L264" s="10">
        <v>26322</v>
      </c>
      <c r="M264" s="11">
        <v>9</v>
      </c>
      <c r="N264" s="8">
        <v>11.47</v>
      </c>
      <c r="O264" s="10">
        <v>20182</v>
      </c>
      <c r="P264" s="11">
        <v>7</v>
      </c>
      <c r="Q264" s="8">
        <v>-0.88</v>
      </c>
      <c r="R264" s="10">
        <v>27360</v>
      </c>
      <c r="S264" s="11">
        <v>9</v>
      </c>
      <c r="T264" s="8">
        <v>-0.2</v>
      </c>
      <c r="U264" s="10">
        <v>19244</v>
      </c>
      <c r="V264" s="11">
        <v>6</v>
      </c>
      <c r="W264" s="8">
        <v>18.91</v>
      </c>
      <c r="X264" s="10">
        <v>17718</v>
      </c>
      <c r="Y264" s="11">
        <v>6</v>
      </c>
      <c r="Z264" s="8">
        <v>5.19</v>
      </c>
      <c r="AA264" s="10">
        <v>28600</v>
      </c>
      <c r="AB264" s="11">
        <v>9</v>
      </c>
      <c r="AC264" s="8">
        <v>0.05</v>
      </c>
      <c r="AD264" s="10">
        <v>28491</v>
      </c>
      <c r="AE264" s="11">
        <v>9</v>
      </c>
      <c r="AF264" s="8">
        <v>7.0000000000000007E-2</v>
      </c>
      <c r="AG264" s="10">
        <v>28606</v>
      </c>
      <c r="AH264" s="13">
        <v>9</v>
      </c>
    </row>
    <row r="265" spans="1:34" x14ac:dyDescent="0.3">
      <c r="A265" s="7"/>
      <c r="B265" s="8" t="s">
        <v>679</v>
      </c>
      <c r="C265" s="9" t="s">
        <v>680</v>
      </c>
      <c r="D265" s="9" t="s">
        <v>727</v>
      </c>
      <c r="E265" s="8">
        <v>15.86</v>
      </c>
      <c r="F265" s="10">
        <v>17470</v>
      </c>
      <c r="G265" s="11">
        <v>6</v>
      </c>
      <c r="H265" s="8">
        <v>0.12</v>
      </c>
      <c r="I265" s="10">
        <v>15765</v>
      </c>
      <c r="J265" s="11">
        <v>5</v>
      </c>
      <c r="K265" s="8">
        <v>0.09</v>
      </c>
      <c r="L265" s="10">
        <v>14952</v>
      </c>
      <c r="M265" s="11">
        <v>5</v>
      </c>
      <c r="N265" s="8">
        <v>24.12</v>
      </c>
      <c r="O265" s="10">
        <v>10992</v>
      </c>
      <c r="P265" s="11">
        <v>4</v>
      </c>
      <c r="Q265" s="8">
        <v>-0.18</v>
      </c>
      <c r="R265" s="10">
        <v>18608</v>
      </c>
      <c r="S265" s="11">
        <v>6</v>
      </c>
      <c r="T265" s="8">
        <v>-0.02</v>
      </c>
      <c r="U265" s="10">
        <v>16582</v>
      </c>
      <c r="V265" s="11">
        <v>6</v>
      </c>
      <c r="W265" s="8">
        <v>22.23</v>
      </c>
      <c r="X265" s="10">
        <v>14155</v>
      </c>
      <c r="Y265" s="11">
        <v>5</v>
      </c>
      <c r="Z265" s="8">
        <v>3.12</v>
      </c>
      <c r="AA265" s="10">
        <v>30809</v>
      </c>
      <c r="AB265" s="11">
        <v>10</v>
      </c>
      <c r="AC265" s="8">
        <v>0.13</v>
      </c>
      <c r="AD265" s="10">
        <v>18133</v>
      </c>
      <c r="AE265" s="11">
        <v>6</v>
      </c>
      <c r="AF265" s="8">
        <v>0.17</v>
      </c>
      <c r="AG265" s="10">
        <v>15823</v>
      </c>
      <c r="AH265" s="13">
        <v>5</v>
      </c>
    </row>
    <row r="266" spans="1:34" x14ac:dyDescent="0.3">
      <c r="A266" s="7"/>
      <c r="B266" s="8" t="s">
        <v>681</v>
      </c>
      <c r="C266" s="9" t="s">
        <v>682</v>
      </c>
      <c r="D266" s="9" t="s">
        <v>727</v>
      </c>
      <c r="E266" s="8">
        <v>8.73</v>
      </c>
      <c r="F266" s="10">
        <v>25683</v>
      </c>
      <c r="G266" s="11">
        <v>7.9999999999999991</v>
      </c>
      <c r="H266" s="8">
        <v>0.09</v>
      </c>
      <c r="I266" s="10">
        <v>19672</v>
      </c>
      <c r="J266" s="11">
        <v>6</v>
      </c>
      <c r="K266" s="8">
        <v>0.05</v>
      </c>
      <c r="L266" s="10">
        <v>26613</v>
      </c>
      <c r="M266" s="11">
        <v>9</v>
      </c>
      <c r="N266" s="8">
        <v>14.62</v>
      </c>
      <c r="O266" s="10">
        <v>17411</v>
      </c>
      <c r="P266" s="11">
        <v>6</v>
      </c>
      <c r="Q266" s="8">
        <v>-1.04</v>
      </c>
      <c r="R266" s="10">
        <v>28755</v>
      </c>
      <c r="S266" s="11">
        <v>9</v>
      </c>
      <c r="T266" s="8">
        <v>-0.39</v>
      </c>
      <c r="U266" s="10">
        <v>22103</v>
      </c>
      <c r="V266" s="11">
        <v>7</v>
      </c>
      <c r="W266" s="8">
        <v>21.25</v>
      </c>
      <c r="X266" s="10">
        <v>15150</v>
      </c>
      <c r="Y266" s="11">
        <v>5</v>
      </c>
      <c r="Z266" s="8">
        <v>7.49</v>
      </c>
      <c r="AA266" s="10">
        <v>25871</v>
      </c>
      <c r="AB266" s="11">
        <v>7.9999999999999991</v>
      </c>
      <c r="AC266" s="8">
        <v>0.17</v>
      </c>
      <c r="AD266" s="10">
        <v>15024</v>
      </c>
      <c r="AE266" s="11">
        <v>5</v>
      </c>
      <c r="AF266" s="8">
        <v>0.1</v>
      </c>
      <c r="AG266" s="10">
        <v>25073</v>
      </c>
      <c r="AH266" s="13">
        <v>7.9999999999999991</v>
      </c>
    </row>
    <row r="267" spans="1:34" x14ac:dyDescent="0.3">
      <c r="A267" s="7"/>
      <c r="B267" s="8" t="s">
        <v>683</v>
      </c>
      <c r="C267" s="9" t="s">
        <v>684</v>
      </c>
      <c r="D267" s="9" t="s">
        <v>727</v>
      </c>
      <c r="E267" s="8">
        <v>18.66</v>
      </c>
      <c r="F267" s="10">
        <v>15042</v>
      </c>
      <c r="G267" s="11">
        <v>5</v>
      </c>
      <c r="H267" s="8">
        <v>0.14000000000000001</v>
      </c>
      <c r="I267" s="10">
        <v>13201</v>
      </c>
      <c r="J267" s="11">
        <v>5</v>
      </c>
      <c r="K267" s="8">
        <v>0.09</v>
      </c>
      <c r="L267" s="10">
        <v>15212</v>
      </c>
      <c r="M267" s="11">
        <v>5</v>
      </c>
      <c r="N267" s="8">
        <v>37.65</v>
      </c>
      <c r="O267" s="10">
        <v>5889</v>
      </c>
      <c r="P267" s="11">
        <v>2</v>
      </c>
      <c r="Q267" s="8">
        <v>0.08</v>
      </c>
      <c r="R267" s="10">
        <v>14866</v>
      </c>
      <c r="S267" s="11">
        <v>5</v>
      </c>
      <c r="T267" s="8">
        <v>-0.12</v>
      </c>
      <c r="U267" s="10">
        <v>18097</v>
      </c>
      <c r="V267" s="11">
        <v>6</v>
      </c>
      <c r="W267" s="8">
        <v>16.02</v>
      </c>
      <c r="X267" s="10">
        <v>21142</v>
      </c>
      <c r="Y267" s="11">
        <v>7</v>
      </c>
      <c r="Z267" s="8">
        <v>8.77</v>
      </c>
      <c r="AA267" s="10">
        <v>24315</v>
      </c>
      <c r="AB267" s="11">
        <v>7.9999999999999991</v>
      </c>
      <c r="AC267" s="8">
        <v>0.22</v>
      </c>
      <c r="AD267" s="10">
        <v>11676</v>
      </c>
      <c r="AE267" s="11">
        <v>4</v>
      </c>
      <c r="AF267" s="8">
        <v>0.18</v>
      </c>
      <c r="AG267" s="10">
        <v>15170</v>
      </c>
      <c r="AH267" s="13">
        <v>5</v>
      </c>
    </row>
    <row r="268" spans="1:34" x14ac:dyDescent="0.3">
      <c r="A268" s="7"/>
      <c r="B268" s="8" t="s">
        <v>685</v>
      </c>
      <c r="C268" s="9" t="s">
        <v>686</v>
      </c>
      <c r="D268" s="9" t="s">
        <v>727</v>
      </c>
      <c r="E268" s="8">
        <v>14.83</v>
      </c>
      <c r="F268" s="10">
        <v>18408</v>
      </c>
      <c r="G268" s="11">
        <v>6</v>
      </c>
      <c r="H268" s="8">
        <v>0.12</v>
      </c>
      <c r="I268" s="10">
        <v>15675</v>
      </c>
      <c r="J268" s="11">
        <v>5</v>
      </c>
      <c r="K268" s="8">
        <v>0.08</v>
      </c>
      <c r="L268" s="10">
        <v>15941</v>
      </c>
      <c r="M268" s="11">
        <v>5</v>
      </c>
      <c r="N268" s="8">
        <v>13.38</v>
      </c>
      <c r="O268" s="10">
        <v>18502</v>
      </c>
      <c r="P268" s="11">
        <v>6</v>
      </c>
      <c r="Q268" s="8">
        <v>-0.18</v>
      </c>
      <c r="R268" s="10">
        <v>18557</v>
      </c>
      <c r="S268" s="11">
        <v>6</v>
      </c>
      <c r="T268" s="8">
        <v>0.27</v>
      </c>
      <c r="U268" s="10">
        <v>12396</v>
      </c>
      <c r="V268" s="11">
        <v>4</v>
      </c>
      <c r="W268" s="8">
        <v>14.18</v>
      </c>
      <c r="X268" s="10">
        <v>23248</v>
      </c>
      <c r="Y268" s="11">
        <v>7.9999999999999991</v>
      </c>
      <c r="Z268" s="8">
        <v>16.04</v>
      </c>
      <c r="AA268" s="10">
        <v>16928</v>
      </c>
      <c r="AB268" s="11">
        <v>6</v>
      </c>
      <c r="AC268" s="8">
        <v>0.14000000000000001</v>
      </c>
      <c r="AD268" s="10">
        <v>17262</v>
      </c>
      <c r="AE268" s="11">
        <v>6</v>
      </c>
      <c r="AF268" s="8">
        <v>0.18</v>
      </c>
      <c r="AG268" s="10">
        <v>14934</v>
      </c>
      <c r="AH268" s="13">
        <v>5</v>
      </c>
    </row>
    <row r="269" spans="1:34" x14ac:dyDescent="0.3">
      <c r="A269" s="7"/>
      <c r="B269" s="8" t="s">
        <v>687</v>
      </c>
      <c r="C269" s="9" t="s">
        <v>688</v>
      </c>
      <c r="D269" s="9" t="s">
        <v>727</v>
      </c>
      <c r="E269" s="8">
        <v>20.61</v>
      </c>
      <c r="F269" s="10">
        <v>13535</v>
      </c>
      <c r="G269" s="11">
        <v>5</v>
      </c>
      <c r="H269" s="8">
        <v>0.19</v>
      </c>
      <c r="I269" s="10">
        <v>8977</v>
      </c>
      <c r="J269" s="11">
        <v>3.0000000000000004</v>
      </c>
      <c r="K269" s="8">
        <v>0.1</v>
      </c>
      <c r="L269" s="10">
        <v>12158</v>
      </c>
      <c r="M269" s="11">
        <v>4</v>
      </c>
      <c r="N269" s="8">
        <v>25.54</v>
      </c>
      <c r="O269" s="10">
        <v>10291</v>
      </c>
      <c r="P269" s="11">
        <v>4</v>
      </c>
      <c r="Q269" s="8">
        <v>0.14000000000000001</v>
      </c>
      <c r="R269" s="10">
        <v>13923</v>
      </c>
      <c r="S269" s="11">
        <v>5</v>
      </c>
      <c r="T269" s="8">
        <v>-0.05</v>
      </c>
      <c r="U269" s="10">
        <v>17113</v>
      </c>
      <c r="V269" s="11">
        <v>6</v>
      </c>
      <c r="W269" s="8">
        <v>14.01</v>
      </c>
      <c r="X269" s="10">
        <v>23440</v>
      </c>
      <c r="Y269" s="11">
        <v>7.9999999999999991</v>
      </c>
      <c r="Z269" s="8">
        <v>13.14</v>
      </c>
      <c r="AA269" s="10">
        <v>19629</v>
      </c>
      <c r="AB269" s="11">
        <v>6</v>
      </c>
      <c r="AC269" s="8">
        <v>0.23</v>
      </c>
      <c r="AD269" s="10">
        <v>11407</v>
      </c>
      <c r="AE269" s="11">
        <v>4</v>
      </c>
      <c r="AF269" s="8">
        <v>0.28999999999999998</v>
      </c>
      <c r="AG269" s="10">
        <v>7333</v>
      </c>
      <c r="AH269" s="13">
        <v>3.0000000000000004</v>
      </c>
    </row>
    <row r="270" spans="1:34" x14ac:dyDescent="0.3">
      <c r="A270" s="7"/>
      <c r="B270" s="8" t="s">
        <v>689</v>
      </c>
      <c r="C270" s="9" t="s">
        <v>690</v>
      </c>
      <c r="D270" s="9" t="s">
        <v>727</v>
      </c>
      <c r="E270" s="8">
        <v>11.09</v>
      </c>
      <c r="F270" s="10">
        <v>22606</v>
      </c>
      <c r="G270" s="11">
        <v>7</v>
      </c>
      <c r="H270" s="8">
        <v>0.08</v>
      </c>
      <c r="I270" s="10">
        <v>20022</v>
      </c>
      <c r="J270" s="11">
        <v>7</v>
      </c>
      <c r="K270" s="8">
        <v>7.0000000000000007E-2</v>
      </c>
      <c r="L270" s="10">
        <v>20087</v>
      </c>
      <c r="M270" s="11">
        <v>7</v>
      </c>
      <c r="N270" s="8">
        <v>23.47</v>
      </c>
      <c r="O270" s="10">
        <v>11355</v>
      </c>
      <c r="P270" s="11">
        <v>4</v>
      </c>
      <c r="Q270" s="8">
        <v>-0.7</v>
      </c>
      <c r="R270" s="10">
        <v>25444</v>
      </c>
      <c r="S270" s="11">
        <v>7.9999999999999991</v>
      </c>
      <c r="T270" s="8">
        <v>-0.78</v>
      </c>
      <c r="U270" s="10">
        <v>26662</v>
      </c>
      <c r="V270" s="11">
        <v>9</v>
      </c>
      <c r="W270" s="8">
        <v>20.21</v>
      </c>
      <c r="X270" s="10">
        <v>16271</v>
      </c>
      <c r="Y270" s="11">
        <v>5</v>
      </c>
      <c r="Z270" s="8">
        <v>6.39</v>
      </c>
      <c r="AA270" s="10">
        <v>27220</v>
      </c>
      <c r="AB270" s="11">
        <v>9</v>
      </c>
      <c r="AC270" s="8">
        <v>0.14000000000000001</v>
      </c>
      <c r="AD270" s="10">
        <v>17477</v>
      </c>
      <c r="AE270" s="11">
        <v>6</v>
      </c>
      <c r="AF270" s="8">
        <v>0.12</v>
      </c>
      <c r="AG270" s="10">
        <v>22193</v>
      </c>
      <c r="AH270" s="13">
        <v>7</v>
      </c>
    </row>
    <row r="271" spans="1:34" x14ac:dyDescent="0.3">
      <c r="A271" s="7"/>
      <c r="B271" s="8" t="s">
        <v>691</v>
      </c>
      <c r="C271" s="9" t="s">
        <v>692</v>
      </c>
      <c r="D271" s="9" t="s">
        <v>727</v>
      </c>
      <c r="E271" s="8">
        <v>10.76</v>
      </c>
      <c r="F271" s="10">
        <v>23013</v>
      </c>
      <c r="G271" s="11">
        <v>7.9999999999999991</v>
      </c>
      <c r="H271" s="8">
        <v>0.11</v>
      </c>
      <c r="I271" s="10">
        <v>16918</v>
      </c>
      <c r="J271" s="11">
        <v>6</v>
      </c>
      <c r="K271" s="8">
        <v>0.06</v>
      </c>
      <c r="L271" s="10">
        <v>22673</v>
      </c>
      <c r="M271" s="11">
        <v>7</v>
      </c>
      <c r="N271" s="8">
        <v>19.88</v>
      </c>
      <c r="O271" s="10">
        <v>13468</v>
      </c>
      <c r="P271" s="11">
        <v>5</v>
      </c>
      <c r="Q271" s="8">
        <v>-0.67</v>
      </c>
      <c r="R271" s="10">
        <v>25086</v>
      </c>
      <c r="S271" s="11">
        <v>7.9999999999999991</v>
      </c>
      <c r="T271" s="8">
        <v>-0.08</v>
      </c>
      <c r="U271" s="10">
        <v>17538</v>
      </c>
      <c r="V271" s="11">
        <v>6</v>
      </c>
      <c r="W271" s="8">
        <v>11.11</v>
      </c>
      <c r="X271" s="10">
        <v>26626</v>
      </c>
      <c r="Y271" s="11">
        <v>9</v>
      </c>
      <c r="Z271" s="8">
        <v>7.02</v>
      </c>
      <c r="AA271" s="10">
        <v>26417</v>
      </c>
      <c r="AB271" s="11">
        <v>9</v>
      </c>
      <c r="AC271" s="8">
        <v>0.14000000000000001</v>
      </c>
      <c r="AD271" s="10">
        <v>16812</v>
      </c>
      <c r="AE271" s="11">
        <v>6</v>
      </c>
      <c r="AF271" s="8">
        <v>0.18</v>
      </c>
      <c r="AG271" s="10">
        <v>15191</v>
      </c>
      <c r="AH271" s="13">
        <v>5</v>
      </c>
    </row>
    <row r="272" spans="1:34" x14ac:dyDescent="0.3">
      <c r="A272" s="7"/>
      <c r="B272" s="8" t="s">
        <v>693</v>
      </c>
      <c r="C272" s="9" t="s">
        <v>694</v>
      </c>
      <c r="D272" s="9" t="s">
        <v>727</v>
      </c>
      <c r="E272" s="8">
        <v>31.35</v>
      </c>
      <c r="F272" s="10">
        <v>7616</v>
      </c>
      <c r="G272" s="11">
        <v>3.0000000000000004</v>
      </c>
      <c r="H272" s="8">
        <v>0.26</v>
      </c>
      <c r="I272" s="10">
        <v>5331</v>
      </c>
      <c r="J272" s="11">
        <v>2</v>
      </c>
      <c r="K272" s="8">
        <v>0.15</v>
      </c>
      <c r="L272" s="10">
        <v>6100</v>
      </c>
      <c r="M272" s="11">
        <v>2</v>
      </c>
      <c r="N272" s="8">
        <v>57.99</v>
      </c>
      <c r="O272" s="10">
        <v>2051</v>
      </c>
      <c r="P272" s="11">
        <v>1</v>
      </c>
      <c r="Q272" s="8">
        <v>0.41</v>
      </c>
      <c r="R272" s="10">
        <v>10211</v>
      </c>
      <c r="S272" s="11">
        <v>4</v>
      </c>
      <c r="T272" s="8">
        <v>-0.18</v>
      </c>
      <c r="U272" s="10">
        <v>19027</v>
      </c>
      <c r="V272" s="11">
        <v>6</v>
      </c>
      <c r="W272" s="8">
        <v>12.86</v>
      </c>
      <c r="X272" s="10">
        <v>24732</v>
      </c>
      <c r="Y272" s="11">
        <v>7.9999999999999991</v>
      </c>
      <c r="Z272" s="8">
        <v>9.85</v>
      </c>
      <c r="AA272" s="10">
        <v>23089</v>
      </c>
      <c r="AB272" s="11">
        <v>7.9999999999999991</v>
      </c>
      <c r="AC272" s="8">
        <v>0.28999999999999998</v>
      </c>
      <c r="AD272" s="10">
        <v>8660</v>
      </c>
      <c r="AE272" s="11">
        <v>3.0000000000000004</v>
      </c>
      <c r="AF272" s="8">
        <v>0.28999999999999998</v>
      </c>
      <c r="AG272" s="10">
        <v>7433</v>
      </c>
      <c r="AH272" s="13">
        <v>3.0000000000000004</v>
      </c>
    </row>
    <row r="273" spans="1:34" x14ac:dyDescent="0.3">
      <c r="A273" s="7"/>
      <c r="B273" s="8" t="s">
        <v>695</v>
      </c>
      <c r="C273" s="9" t="s">
        <v>696</v>
      </c>
      <c r="D273" s="9" t="s">
        <v>727</v>
      </c>
      <c r="E273" s="8">
        <v>15.47</v>
      </c>
      <c r="F273" s="10">
        <v>17822</v>
      </c>
      <c r="G273" s="11">
        <v>6</v>
      </c>
      <c r="H273" s="8">
        <v>0.13</v>
      </c>
      <c r="I273" s="10">
        <v>14446</v>
      </c>
      <c r="J273" s="11">
        <v>5</v>
      </c>
      <c r="K273" s="8">
        <v>7.0000000000000007E-2</v>
      </c>
      <c r="L273" s="10">
        <v>19507</v>
      </c>
      <c r="M273" s="11">
        <v>6</v>
      </c>
      <c r="N273" s="8">
        <v>20.83</v>
      </c>
      <c r="O273" s="10">
        <v>12856</v>
      </c>
      <c r="P273" s="11">
        <v>4</v>
      </c>
      <c r="Q273" s="8">
        <v>-0.3</v>
      </c>
      <c r="R273" s="10">
        <v>20173</v>
      </c>
      <c r="S273" s="11">
        <v>7</v>
      </c>
      <c r="T273" s="8">
        <v>0.09</v>
      </c>
      <c r="U273" s="10">
        <v>14957</v>
      </c>
      <c r="V273" s="11">
        <v>5</v>
      </c>
      <c r="W273" s="8">
        <v>18.8</v>
      </c>
      <c r="X273" s="10">
        <v>17846</v>
      </c>
      <c r="Y273" s="11">
        <v>6</v>
      </c>
      <c r="Z273" s="8">
        <v>18.28</v>
      </c>
      <c r="AA273" s="10">
        <v>15104</v>
      </c>
      <c r="AB273" s="11">
        <v>5</v>
      </c>
      <c r="AC273" s="8">
        <v>0.25</v>
      </c>
      <c r="AD273" s="10">
        <v>10314</v>
      </c>
      <c r="AE273" s="11">
        <v>4</v>
      </c>
      <c r="AF273" s="8">
        <v>0.17</v>
      </c>
      <c r="AG273" s="10">
        <v>16660</v>
      </c>
      <c r="AH273" s="13">
        <v>6</v>
      </c>
    </row>
    <row r="274" spans="1:34" x14ac:dyDescent="0.3">
      <c r="A274" s="7"/>
      <c r="B274" s="8" t="s">
        <v>697</v>
      </c>
      <c r="C274" s="9" t="s">
        <v>698</v>
      </c>
      <c r="D274" s="9" t="s">
        <v>727</v>
      </c>
      <c r="E274" s="8">
        <v>8.68</v>
      </c>
      <c r="F274" s="10">
        <v>25749</v>
      </c>
      <c r="G274" s="11">
        <v>7.9999999999999991</v>
      </c>
      <c r="H274" s="8">
        <v>0.06</v>
      </c>
      <c r="I274" s="10">
        <v>23918</v>
      </c>
      <c r="J274" s="11">
        <v>7.9999999999999991</v>
      </c>
      <c r="K274" s="8">
        <v>0.06</v>
      </c>
      <c r="L274" s="10">
        <v>20799</v>
      </c>
      <c r="M274" s="11">
        <v>7</v>
      </c>
      <c r="N274" s="8">
        <v>17.62</v>
      </c>
      <c r="O274" s="10">
        <v>15046</v>
      </c>
      <c r="P274" s="11">
        <v>5</v>
      </c>
      <c r="Q274" s="8">
        <v>-0.85</v>
      </c>
      <c r="R274" s="10">
        <v>27002</v>
      </c>
      <c r="S274" s="11">
        <v>9</v>
      </c>
      <c r="T274" s="8">
        <v>-0.92</v>
      </c>
      <c r="U274" s="10">
        <v>28021</v>
      </c>
      <c r="V274" s="11">
        <v>9</v>
      </c>
      <c r="W274" s="8">
        <v>20.96</v>
      </c>
      <c r="X274" s="10">
        <v>15473</v>
      </c>
      <c r="Y274" s="11">
        <v>5</v>
      </c>
      <c r="Z274" s="8">
        <v>2.5299999999999998</v>
      </c>
      <c r="AA274" s="10">
        <v>31335</v>
      </c>
      <c r="AB274" s="11">
        <v>10</v>
      </c>
      <c r="AC274" s="8">
        <v>0.1</v>
      </c>
      <c r="AD274" s="10">
        <v>21121</v>
      </c>
      <c r="AE274" s="11">
        <v>7</v>
      </c>
      <c r="AF274" s="8">
        <v>0.09</v>
      </c>
      <c r="AG274" s="10">
        <v>25550</v>
      </c>
      <c r="AH274" s="13">
        <v>7.9999999999999991</v>
      </c>
    </row>
    <row r="275" spans="1:34" s="28" customFormat="1" x14ac:dyDescent="0.3">
      <c r="A275" s="17" t="s">
        <v>699</v>
      </c>
      <c r="B275" s="18" t="s">
        <v>700</v>
      </c>
      <c r="C275" s="19" t="s">
        <v>701</v>
      </c>
      <c r="D275" s="9" t="s">
        <v>727</v>
      </c>
      <c r="E275" s="21">
        <v>7.73</v>
      </c>
      <c r="F275" s="22">
        <v>26924</v>
      </c>
      <c r="G275" s="23">
        <v>9</v>
      </c>
      <c r="H275" s="21">
        <v>7.0000000000000007E-2</v>
      </c>
      <c r="I275" s="22">
        <v>21877</v>
      </c>
      <c r="J275" s="23">
        <v>7</v>
      </c>
      <c r="K275" s="21">
        <v>0.05</v>
      </c>
      <c r="L275" s="22">
        <v>26292</v>
      </c>
      <c r="M275" s="23">
        <v>9</v>
      </c>
      <c r="N275" s="21">
        <v>9.66</v>
      </c>
      <c r="O275" s="22">
        <v>21920</v>
      </c>
      <c r="P275" s="23">
        <v>7</v>
      </c>
      <c r="Q275" s="21">
        <v>-1.26</v>
      </c>
      <c r="R275" s="22">
        <v>30286</v>
      </c>
      <c r="S275" s="23">
        <v>10</v>
      </c>
      <c r="T275" s="21">
        <v>-0.57999999999999996</v>
      </c>
      <c r="U275" s="22">
        <v>24469</v>
      </c>
      <c r="V275" s="23">
        <v>7.9999999999999991</v>
      </c>
      <c r="W275" s="21">
        <v>26.88</v>
      </c>
      <c r="X275" s="22">
        <v>9676</v>
      </c>
      <c r="Y275" s="23">
        <v>3.0000000000000004</v>
      </c>
      <c r="Z275" s="21">
        <v>2.86</v>
      </c>
      <c r="AA275" s="22">
        <v>31053</v>
      </c>
      <c r="AB275" s="23">
        <v>10</v>
      </c>
      <c r="AC275" s="21">
        <v>0.11</v>
      </c>
      <c r="AD275" s="22">
        <v>20099</v>
      </c>
      <c r="AE275" s="23">
        <v>7</v>
      </c>
      <c r="AF275" s="21">
        <v>0.09</v>
      </c>
      <c r="AG275" s="22">
        <v>26740</v>
      </c>
      <c r="AH275" s="25">
        <v>9</v>
      </c>
    </row>
    <row r="276" spans="1:34" s="28" customFormat="1" x14ac:dyDescent="0.3">
      <c r="A276" s="17" t="s">
        <v>699</v>
      </c>
      <c r="B276" s="18" t="s">
        <v>702</v>
      </c>
      <c r="C276" s="19" t="s">
        <v>703</v>
      </c>
      <c r="D276" s="9" t="s">
        <v>727</v>
      </c>
      <c r="E276" s="21">
        <v>7.73</v>
      </c>
      <c r="F276" s="22">
        <v>26924</v>
      </c>
      <c r="G276" s="23">
        <v>9</v>
      </c>
      <c r="H276" s="21">
        <v>7.0000000000000007E-2</v>
      </c>
      <c r="I276" s="22">
        <v>21877</v>
      </c>
      <c r="J276" s="23">
        <v>7</v>
      </c>
      <c r="K276" s="21">
        <v>0.05</v>
      </c>
      <c r="L276" s="22">
        <v>26292</v>
      </c>
      <c r="M276" s="23">
        <v>9</v>
      </c>
      <c r="N276" s="21">
        <v>9.66</v>
      </c>
      <c r="O276" s="22">
        <v>21920</v>
      </c>
      <c r="P276" s="23">
        <v>7</v>
      </c>
      <c r="Q276" s="21">
        <v>-1.26</v>
      </c>
      <c r="R276" s="22">
        <v>30286</v>
      </c>
      <c r="S276" s="23">
        <v>10</v>
      </c>
      <c r="T276" s="21">
        <v>-0.57999999999999996</v>
      </c>
      <c r="U276" s="22">
        <v>24469</v>
      </c>
      <c r="V276" s="23">
        <v>7.9999999999999991</v>
      </c>
      <c r="W276" s="21">
        <v>26.88</v>
      </c>
      <c r="X276" s="22">
        <v>9676</v>
      </c>
      <c r="Y276" s="23">
        <v>3.0000000000000004</v>
      </c>
      <c r="Z276" s="21">
        <v>2.86</v>
      </c>
      <c r="AA276" s="22">
        <v>31053</v>
      </c>
      <c r="AB276" s="23">
        <v>10</v>
      </c>
      <c r="AC276" s="21">
        <v>0.11</v>
      </c>
      <c r="AD276" s="22">
        <v>20099</v>
      </c>
      <c r="AE276" s="23">
        <v>7</v>
      </c>
      <c r="AF276" s="21">
        <v>0.09</v>
      </c>
      <c r="AG276" s="22">
        <v>26740</v>
      </c>
      <c r="AH276" s="25">
        <v>9</v>
      </c>
    </row>
    <row r="277" spans="1:34" s="28" customFormat="1" x14ac:dyDescent="0.3">
      <c r="A277" s="17" t="s">
        <v>699</v>
      </c>
      <c r="B277" s="18" t="s">
        <v>704</v>
      </c>
      <c r="C277" s="19" t="s">
        <v>705</v>
      </c>
      <c r="D277" s="9" t="s">
        <v>727</v>
      </c>
      <c r="E277" s="18">
        <v>10.99</v>
      </c>
      <c r="F277" s="20">
        <v>22742</v>
      </c>
      <c r="G277" s="23">
        <v>7</v>
      </c>
      <c r="H277" s="18">
        <v>0.1</v>
      </c>
      <c r="I277" s="20">
        <v>17996</v>
      </c>
      <c r="J277" s="23">
        <v>6</v>
      </c>
      <c r="K277" s="18">
        <v>0.06</v>
      </c>
      <c r="L277" s="20">
        <v>21958</v>
      </c>
      <c r="M277" s="23">
        <v>7</v>
      </c>
      <c r="N277" s="18">
        <v>29.28</v>
      </c>
      <c r="O277" s="20">
        <v>8638</v>
      </c>
      <c r="P277" s="23">
        <v>3.0000000000000004</v>
      </c>
      <c r="Q277" s="18">
        <v>-0.77</v>
      </c>
      <c r="R277" s="20">
        <v>26195</v>
      </c>
      <c r="S277" s="23">
        <v>7.9999999999999991</v>
      </c>
      <c r="T277" s="18">
        <v>-0.54</v>
      </c>
      <c r="U277" s="20">
        <v>23965</v>
      </c>
      <c r="V277" s="23">
        <v>7.9999999999999991</v>
      </c>
      <c r="W277" s="18">
        <v>5.8</v>
      </c>
      <c r="X277" s="20">
        <v>30987</v>
      </c>
      <c r="Y277" s="23">
        <v>10</v>
      </c>
      <c r="Z277" s="18">
        <v>8.5299999999999994</v>
      </c>
      <c r="AA277" s="20">
        <v>24589</v>
      </c>
      <c r="AB277" s="23">
        <v>7.9999999999999991</v>
      </c>
      <c r="AC277" s="18">
        <v>0.13</v>
      </c>
      <c r="AD277" s="20">
        <v>18216</v>
      </c>
      <c r="AE277" s="23">
        <v>6</v>
      </c>
      <c r="AF277" s="18">
        <v>0.23</v>
      </c>
      <c r="AG277" s="20">
        <v>11533</v>
      </c>
      <c r="AH277" s="25">
        <v>4</v>
      </c>
    </row>
    <row r="278" spans="1:34" s="28" customFormat="1" x14ac:dyDescent="0.3">
      <c r="A278" s="17" t="s">
        <v>699</v>
      </c>
      <c r="B278" s="18" t="s">
        <v>706</v>
      </c>
      <c r="C278" s="19" t="s">
        <v>707</v>
      </c>
      <c r="D278" s="9" t="s">
        <v>727</v>
      </c>
      <c r="E278" s="18">
        <v>10.99</v>
      </c>
      <c r="F278" s="20">
        <v>22742</v>
      </c>
      <c r="G278" s="23">
        <v>7</v>
      </c>
      <c r="H278" s="18">
        <v>0.1</v>
      </c>
      <c r="I278" s="20">
        <v>17996</v>
      </c>
      <c r="J278" s="23">
        <v>6</v>
      </c>
      <c r="K278" s="18">
        <v>0.06</v>
      </c>
      <c r="L278" s="20">
        <v>21958</v>
      </c>
      <c r="M278" s="23">
        <v>7</v>
      </c>
      <c r="N278" s="18">
        <v>29.28</v>
      </c>
      <c r="O278" s="20">
        <v>8638</v>
      </c>
      <c r="P278" s="23">
        <v>3.0000000000000004</v>
      </c>
      <c r="Q278" s="18">
        <v>-0.77</v>
      </c>
      <c r="R278" s="20">
        <v>26195</v>
      </c>
      <c r="S278" s="23">
        <v>7.9999999999999991</v>
      </c>
      <c r="T278" s="18">
        <v>-0.54</v>
      </c>
      <c r="U278" s="20">
        <v>23965</v>
      </c>
      <c r="V278" s="23">
        <v>7.9999999999999991</v>
      </c>
      <c r="W278" s="18">
        <v>5.8</v>
      </c>
      <c r="X278" s="20">
        <v>30987</v>
      </c>
      <c r="Y278" s="23">
        <v>10</v>
      </c>
      <c r="Z278" s="18">
        <v>8.5299999999999994</v>
      </c>
      <c r="AA278" s="20">
        <v>24589</v>
      </c>
      <c r="AB278" s="23">
        <v>7.9999999999999991</v>
      </c>
      <c r="AC278" s="18">
        <v>0.13</v>
      </c>
      <c r="AD278" s="20">
        <v>18216</v>
      </c>
      <c r="AE278" s="23">
        <v>6</v>
      </c>
      <c r="AF278" s="18">
        <v>0.23</v>
      </c>
      <c r="AG278" s="20">
        <v>11533</v>
      </c>
      <c r="AH278" s="25">
        <v>4</v>
      </c>
    </row>
    <row r="279" spans="1:34" s="28" customFormat="1" x14ac:dyDescent="0.3">
      <c r="A279" s="17" t="s">
        <v>699</v>
      </c>
      <c r="B279" s="18" t="s">
        <v>708</v>
      </c>
      <c r="C279" s="19" t="s">
        <v>709</v>
      </c>
      <c r="D279" s="9" t="s">
        <v>727</v>
      </c>
      <c r="E279" s="21">
        <v>7.73</v>
      </c>
      <c r="F279" s="22">
        <v>26924</v>
      </c>
      <c r="G279" s="23">
        <v>9</v>
      </c>
      <c r="H279" s="21">
        <v>7.0000000000000007E-2</v>
      </c>
      <c r="I279" s="22">
        <v>21877</v>
      </c>
      <c r="J279" s="23">
        <v>7</v>
      </c>
      <c r="K279" s="21">
        <v>0.05</v>
      </c>
      <c r="L279" s="22">
        <v>26292</v>
      </c>
      <c r="M279" s="23">
        <v>9</v>
      </c>
      <c r="N279" s="21">
        <v>9.66</v>
      </c>
      <c r="O279" s="22">
        <v>21920</v>
      </c>
      <c r="P279" s="23">
        <v>7</v>
      </c>
      <c r="Q279" s="21">
        <v>-1.26</v>
      </c>
      <c r="R279" s="22">
        <v>30286</v>
      </c>
      <c r="S279" s="23">
        <v>10</v>
      </c>
      <c r="T279" s="21">
        <v>-0.57999999999999996</v>
      </c>
      <c r="U279" s="22">
        <v>24469</v>
      </c>
      <c r="V279" s="23">
        <v>7.9999999999999991</v>
      </c>
      <c r="W279" s="21">
        <v>26.88</v>
      </c>
      <c r="X279" s="22">
        <v>9676</v>
      </c>
      <c r="Y279" s="23">
        <v>3.0000000000000004</v>
      </c>
      <c r="Z279" s="21">
        <v>2.86</v>
      </c>
      <c r="AA279" s="22">
        <v>31053</v>
      </c>
      <c r="AB279" s="23">
        <v>10</v>
      </c>
      <c r="AC279" s="21">
        <v>0.11</v>
      </c>
      <c r="AD279" s="22">
        <v>20099</v>
      </c>
      <c r="AE279" s="23">
        <v>7</v>
      </c>
      <c r="AF279" s="21">
        <v>0.09</v>
      </c>
      <c r="AG279" s="22">
        <v>26740</v>
      </c>
      <c r="AH279" s="25">
        <v>9</v>
      </c>
    </row>
    <row r="280" spans="1:34" s="28" customFormat="1" x14ac:dyDescent="0.3">
      <c r="A280" s="17" t="s">
        <v>699</v>
      </c>
      <c r="B280" s="18" t="s">
        <v>710</v>
      </c>
      <c r="C280" s="19" t="s">
        <v>711</v>
      </c>
      <c r="D280" s="9" t="s">
        <v>727</v>
      </c>
      <c r="E280" s="21">
        <v>7.73</v>
      </c>
      <c r="F280" s="22">
        <v>26924</v>
      </c>
      <c r="G280" s="23">
        <v>9</v>
      </c>
      <c r="H280" s="21">
        <v>7.0000000000000007E-2</v>
      </c>
      <c r="I280" s="22">
        <v>21877</v>
      </c>
      <c r="J280" s="23">
        <v>7</v>
      </c>
      <c r="K280" s="21">
        <v>0.05</v>
      </c>
      <c r="L280" s="22">
        <v>26292</v>
      </c>
      <c r="M280" s="23">
        <v>9</v>
      </c>
      <c r="N280" s="21">
        <v>9.66</v>
      </c>
      <c r="O280" s="22">
        <v>21920</v>
      </c>
      <c r="P280" s="23">
        <v>7</v>
      </c>
      <c r="Q280" s="21">
        <v>-1.26</v>
      </c>
      <c r="R280" s="22">
        <v>30286</v>
      </c>
      <c r="S280" s="23">
        <v>10</v>
      </c>
      <c r="T280" s="21">
        <v>-0.57999999999999996</v>
      </c>
      <c r="U280" s="22">
        <v>24469</v>
      </c>
      <c r="V280" s="23">
        <v>7.9999999999999991</v>
      </c>
      <c r="W280" s="21">
        <v>26.88</v>
      </c>
      <c r="X280" s="22">
        <v>9676</v>
      </c>
      <c r="Y280" s="23">
        <v>3.0000000000000004</v>
      </c>
      <c r="Z280" s="21">
        <v>2.86</v>
      </c>
      <c r="AA280" s="22">
        <v>31053</v>
      </c>
      <c r="AB280" s="23">
        <v>10</v>
      </c>
      <c r="AC280" s="21">
        <v>0.11</v>
      </c>
      <c r="AD280" s="22">
        <v>20099</v>
      </c>
      <c r="AE280" s="23">
        <v>7</v>
      </c>
      <c r="AF280" s="21">
        <v>0.09</v>
      </c>
      <c r="AG280" s="22">
        <v>26740</v>
      </c>
      <c r="AH280" s="25">
        <v>9</v>
      </c>
    </row>
    <row r="281" spans="1:34" s="28" customFormat="1" x14ac:dyDescent="0.3">
      <c r="A281" s="17" t="s">
        <v>699</v>
      </c>
      <c r="B281" s="18" t="s">
        <v>712</v>
      </c>
      <c r="C281" s="19" t="s">
        <v>713</v>
      </c>
      <c r="D281" s="9" t="s">
        <v>727</v>
      </c>
      <c r="E281" s="18">
        <v>8.5</v>
      </c>
      <c r="F281" s="20">
        <v>25982</v>
      </c>
      <c r="G281" s="23">
        <v>7.9999999999999991</v>
      </c>
      <c r="H281" s="18">
        <v>0.08</v>
      </c>
      <c r="I281" s="20">
        <v>20570</v>
      </c>
      <c r="J281" s="23">
        <v>7</v>
      </c>
      <c r="K281" s="18">
        <v>0.05</v>
      </c>
      <c r="L281" s="20">
        <v>25191</v>
      </c>
      <c r="M281" s="23">
        <v>7.9999999999999991</v>
      </c>
      <c r="N281" s="18">
        <v>12.67</v>
      </c>
      <c r="O281" s="20">
        <v>19106</v>
      </c>
      <c r="P281" s="23">
        <v>6</v>
      </c>
      <c r="Q281" s="18">
        <v>-1.06</v>
      </c>
      <c r="R281" s="20">
        <v>28942</v>
      </c>
      <c r="S281" s="23">
        <v>9</v>
      </c>
      <c r="T281" s="18">
        <v>-0.86</v>
      </c>
      <c r="U281" s="20">
        <v>27506</v>
      </c>
      <c r="V281" s="23">
        <v>9</v>
      </c>
      <c r="W281" s="18">
        <v>23.6</v>
      </c>
      <c r="X281" s="20">
        <v>12765</v>
      </c>
      <c r="Y281" s="23">
        <v>4</v>
      </c>
      <c r="Z281" s="18">
        <v>8.6199999999999992</v>
      </c>
      <c r="AA281" s="20">
        <v>24502</v>
      </c>
      <c r="AB281" s="23">
        <v>7.9999999999999991</v>
      </c>
      <c r="AC281" s="18">
        <v>0.14000000000000001</v>
      </c>
      <c r="AD281" s="20">
        <v>17050</v>
      </c>
      <c r="AE281" s="23">
        <v>6</v>
      </c>
      <c r="AF281" s="18">
        <v>0.1</v>
      </c>
      <c r="AG281" s="20">
        <v>24268</v>
      </c>
      <c r="AH281" s="25">
        <v>7.9999999999999991</v>
      </c>
    </row>
    <row r="282" spans="1:34" s="28" customFormat="1" x14ac:dyDescent="0.3">
      <c r="A282" s="17" t="s">
        <v>699</v>
      </c>
      <c r="B282" s="18" t="s">
        <v>714</v>
      </c>
      <c r="C282" s="19" t="s">
        <v>715</v>
      </c>
      <c r="D282" s="9" t="s">
        <v>727</v>
      </c>
      <c r="E282" s="18">
        <v>8.5</v>
      </c>
      <c r="F282" s="20">
        <v>25982</v>
      </c>
      <c r="G282" s="23">
        <v>7.9999999999999991</v>
      </c>
      <c r="H282" s="18">
        <v>0.08</v>
      </c>
      <c r="I282" s="20">
        <v>20570</v>
      </c>
      <c r="J282" s="23">
        <v>7</v>
      </c>
      <c r="K282" s="18">
        <v>0.05</v>
      </c>
      <c r="L282" s="20">
        <v>25191</v>
      </c>
      <c r="M282" s="23">
        <v>7.9999999999999991</v>
      </c>
      <c r="N282" s="18">
        <v>12.67</v>
      </c>
      <c r="O282" s="20">
        <v>19106</v>
      </c>
      <c r="P282" s="23">
        <v>6</v>
      </c>
      <c r="Q282" s="18">
        <v>-1.06</v>
      </c>
      <c r="R282" s="20">
        <v>28942</v>
      </c>
      <c r="S282" s="23">
        <v>9</v>
      </c>
      <c r="T282" s="18">
        <v>-0.86</v>
      </c>
      <c r="U282" s="20">
        <v>27506</v>
      </c>
      <c r="V282" s="23">
        <v>9</v>
      </c>
      <c r="W282" s="18">
        <v>23.6</v>
      </c>
      <c r="X282" s="20">
        <v>12765</v>
      </c>
      <c r="Y282" s="23">
        <v>4</v>
      </c>
      <c r="Z282" s="18">
        <v>8.6199999999999992</v>
      </c>
      <c r="AA282" s="20">
        <v>24502</v>
      </c>
      <c r="AB282" s="23">
        <v>7.9999999999999991</v>
      </c>
      <c r="AC282" s="18">
        <v>0.14000000000000001</v>
      </c>
      <c r="AD282" s="20">
        <v>17050</v>
      </c>
      <c r="AE282" s="23">
        <v>6</v>
      </c>
      <c r="AF282" s="18">
        <v>0.1</v>
      </c>
      <c r="AG282" s="20">
        <v>24268</v>
      </c>
      <c r="AH282" s="25">
        <v>7.9999999999999991</v>
      </c>
    </row>
    <row r="283" spans="1:34" s="38" customFormat="1" x14ac:dyDescent="0.3">
      <c r="A283" s="29" t="s">
        <v>716</v>
      </c>
      <c r="B283" s="30" t="s">
        <v>717</v>
      </c>
      <c r="C283" s="31" t="s">
        <v>718</v>
      </c>
      <c r="D283" s="9" t="s">
        <v>726</v>
      </c>
      <c r="E283" s="30">
        <v>13.664999999999999</v>
      </c>
      <c r="F283" s="32">
        <v>20358.5</v>
      </c>
      <c r="G283" s="33">
        <v>7</v>
      </c>
      <c r="H283" s="30">
        <v>6.5000000000000002E-2</v>
      </c>
      <c r="I283" s="32">
        <v>24601</v>
      </c>
      <c r="J283" s="33">
        <v>7.9999999999999991</v>
      </c>
      <c r="K283" s="30">
        <v>0.05</v>
      </c>
      <c r="L283" s="32">
        <v>24865</v>
      </c>
      <c r="M283" s="33">
        <v>7.9999999999999991</v>
      </c>
      <c r="N283" s="30">
        <v>16.285</v>
      </c>
      <c r="O283" s="32">
        <v>16832.5</v>
      </c>
      <c r="P283" s="33">
        <v>6</v>
      </c>
      <c r="Q283" s="30">
        <v>-0.52500000000000002</v>
      </c>
      <c r="R283" s="32">
        <v>22695</v>
      </c>
      <c r="S283" s="33">
        <v>7</v>
      </c>
      <c r="T283" s="30">
        <v>-1.21</v>
      </c>
      <c r="U283" s="32">
        <v>29831</v>
      </c>
      <c r="V283" s="33">
        <v>10</v>
      </c>
      <c r="W283" s="30">
        <v>38.715000000000003</v>
      </c>
      <c r="X283" s="32">
        <v>2938.5</v>
      </c>
      <c r="Y283" s="33">
        <v>1</v>
      </c>
      <c r="Z283" s="30">
        <v>21.425000000000001</v>
      </c>
      <c r="AA283" s="32">
        <v>14127.5</v>
      </c>
      <c r="AB283" s="33">
        <v>5</v>
      </c>
      <c r="AC283" s="30">
        <v>7.4999999999999997E-2</v>
      </c>
      <c r="AD283" s="32">
        <v>24969</v>
      </c>
      <c r="AE283" s="33">
        <v>7.9999999999999991</v>
      </c>
      <c r="AF283" s="30">
        <v>0.14500000000000002</v>
      </c>
      <c r="AG283" s="32">
        <v>18779</v>
      </c>
      <c r="AH283" s="35">
        <v>6</v>
      </c>
    </row>
    <row r="284" spans="1:34" s="28" customFormat="1" x14ac:dyDescent="0.3">
      <c r="A284" s="17" t="s">
        <v>699</v>
      </c>
      <c r="B284" s="18" t="s">
        <v>719</v>
      </c>
      <c r="C284" s="19" t="s">
        <v>720</v>
      </c>
      <c r="D284" s="9" t="s">
        <v>725</v>
      </c>
      <c r="E284" s="18">
        <v>19.48</v>
      </c>
      <c r="F284" s="20">
        <v>14386</v>
      </c>
      <c r="G284" s="23">
        <v>5</v>
      </c>
      <c r="H284" s="18">
        <v>0.13</v>
      </c>
      <c r="I284" s="20">
        <v>14094</v>
      </c>
      <c r="J284" s="23">
        <v>5</v>
      </c>
      <c r="K284" s="18">
        <v>0.09</v>
      </c>
      <c r="L284" s="20">
        <v>14899</v>
      </c>
      <c r="M284" s="23">
        <v>5</v>
      </c>
      <c r="N284" s="18">
        <v>39.67</v>
      </c>
      <c r="O284" s="20">
        <v>5397</v>
      </c>
      <c r="P284" s="23">
        <v>2</v>
      </c>
      <c r="Q284" s="18">
        <v>-0.12</v>
      </c>
      <c r="R284" s="20">
        <v>17730</v>
      </c>
      <c r="S284" s="23">
        <v>6</v>
      </c>
      <c r="T284" s="18">
        <v>0.13</v>
      </c>
      <c r="U284" s="20">
        <v>14349</v>
      </c>
      <c r="V284" s="23">
        <v>5</v>
      </c>
      <c r="W284" s="18">
        <v>18.989999999999998</v>
      </c>
      <c r="X284" s="20">
        <v>17612</v>
      </c>
      <c r="Y284" s="23">
        <v>6</v>
      </c>
      <c r="Z284" s="18">
        <v>13.19</v>
      </c>
      <c r="AA284" s="20">
        <v>19579</v>
      </c>
      <c r="AB284" s="23">
        <v>6</v>
      </c>
      <c r="AC284" s="18">
        <v>0.17</v>
      </c>
      <c r="AD284" s="20">
        <v>14743</v>
      </c>
      <c r="AE284" s="23">
        <v>5</v>
      </c>
      <c r="AF284" s="18">
        <v>0.16</v>
      </c>
      <c r="AG284" s="20">
        <v>17357</v>
      </c>
      <c r="AH284" s="25">
        <v>6</v>
      </c>
    </row>
    <row r="285" spans="1:34" s="28" customFormat="1" x14ac:dyDescent="0.3">
      <c r="A285" s="17" t="s">
        <v>699</v>
      </c>
      <c r="B285" s="18" t="s">
        <v>721</v>
      </c>
      <c r="C285" s="19" t="s">
        <v>722</v>
      </c>
      <c r="D285" s="9" t="s">
        <v>725</v>
      </c>
      <c r="E285" s="18">
        <v>19.48</v>
      </c>
      <c r="F285" s="20">
        <v>14386</v>
      </c>
      <c r="G285" s="23">
        <v>5</v>
      </c>
      <c r="H285" s="18">
        <v>0.13</v>
      </c>
      <c r="I285" s="20">
        <v>14094</v>
      </c>
      <c r="J285" s="23">
        <v>5</v>
      </c>
      <c r="K285" s="18">
        <v>0.09</v>
      </c>
      <c r="L285" s="20">
        <v>14899</v>
      </c>
      <c r="M285" s="23">
        <v>5</v>
      </c>
      <c r="N285" s="18">
        <v>39.67</v>
      </c>
      <c r="O285" s="20">
        <v>5397</v>
      </c>
      <c r="P285" s="23">
        <v>2</v>
      </c>
      <c r="Q285" s="18">
        <v>-0.12</v>
      </c>
      <c r="R285" s="20">
        <v>17730</v>
      </c>
      <c r="S285" s="23">
        <v>6</v>
      </c>
      <c r="T285" s="18">
        <v>0.13</v>
      </c>
      <c r="U285" s="20">
        <v>14349</v>
      </c>
      <c r="V285" s="23">
        <v>5</v>
      </c>
      <c r="W285" s="18">
        <v>18.989999999999998</v>
      </c>
      <c r="X285" s="20">
        <v>17612</v>
      </c>
      <c r="Y285" s="23">
        <v>6</v>
      </c>
      <c r="Z285" s="18">
        <v>13.19</v>
      </c>
      <c r="AA285" s="20">
        <v>19579</v>
      </c>
      <c r="AB285" s="23">
        <v>6</v>
      </c>
      <c r="AC285" s="18">
        <v>0.17</v>
      </c>
      <c r="AD285" s="20">
        <v>14743</v>
      </c>
      <c r="AE285" s="23">
        <v>5</v>
      </c>
      <c r="AF285" s="18">
        <v>0.16</v>
      </c>
      <c r="AG285" s="20">
        <v>17357</v>
      </c>
      <c r="AH285" s="25">
        <v>6</v>
      </c>
    </row>
    <row r="286" spans="1:34" s="38" customFormat="1" ht="15" thickBot="1" x14ac:dyDescent="0.35">
      <c r="A286" s="39" t="s">
        <v>716</v>
      </c>
      <c r="B286" s="40" t="s">
        <v>723</v>
      </c>
      <c r="C286" s="41" t="s">
        <v>724</v>
      </c>
      <c r="D286" s="68" t="s">
        <v>726</v>
      </c>
      <c r="E286" s="40">
        <v>9.375</v>
      </c>
      <c r="F286" s="42">
        <v>24828.5</v>
      </c>
      <c r="G286" s="43">
        <v>7.9999999999999991</v>
      </c>
      <c r="H286" s="40">
        <v>5.5000000000000007E-2</v>
      </c>
      <c r="I286" s="42">
        <v>26316</v>
      </c>
      <c r="J286" s="43">
        <v>9</v>
      </c>
      <c r="K286" s="40">
        <v>0.05</v>
      </c>
      <c r="L286" s="42">
        <v>24838</v>
      </c>
      <c r="M286" s="43">
        <v>7.9999999999999991</v>
      </c>
      <c r="N286" s="40">
        <v>13.68</v>
      </c>
      <c r="O286" s="42">
        <v>18346</v>
      </c>
      <c r="P286" s="43">
        <v>6</v>
      </c>
      <c r="Q286" s="40">
        <v>-0.37</v>
      </c>
      <c r="R286" s="42">
        <v>21215</v>
      </c>
      <c r="S286" s="43">
        <v>7</v>
      </c>
      <c r="T286" s="40">
        <v>-1.78</v>
      </c>
      <c r="U286" s="42">
        <v>31874.5</v>
      </c>
      <c r="V286" s="43">
        <v>10</v>
      </c>
      <c r="W286" s="40">
        <v>28.65</v>
      </c>
      <c r="X286" s="42">
        <v>9923.5</v>
      </c>
      <c r="Y286" s="43">
        <v>4</v>
      </c>
      <c r="Z286" s="40">
        <v>8.23</v>
      </c>
      <c r="AA286" s="42">
        <v>25110.5</v>
      </c>
      <c r="AB286" s="43">
        <v>7.9999999999999991</v>
      </c>
      <c r="AC286" s="40">
        <v>0.05</v>
      </c>
      <c r="AD286" s="42">
        <v>27195</v>
      </c>
      <c r="AE286" s="43">
        <v>9</v>
      </c>
      <c r="AF286" s="40">
        <v>0.13</v>
      </c>
      <c r="AG286" s="42">
        <v>21191</v>
      </c>
      <c r="AH286" s="45">
        <v>7</v>
      </c>
    </row>
    <row r="287" spans="1:34" x14ac:dyDescent="0.3">
      <c r="S287" s="16"/>
      <c r="Y287" s="16"/>
    </row>
    <row r="288" spans="1:34" x14ac:dyDescent="0.3">
      <c r="S288" s="16"/>
      <c r="Y288" s="16"/>
    </row>
    <row r="289" spans="19:25" x14ac:dyDescent="0.3">
      <c r="S289" s="16"/>
      <c r="Y289" s="16"/>
    </row>
    <row r="290" spans="19:25" x14ac:dyDescent="0.3">
      <c r="S290" s="16"/>
      <c r="Y290"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H290"/>
  <sheetViews>
    <sheetView zoomScale="80" zoomScaleNormal="80" workbookViewId="0">
      <pane xSplit="3" topLeftCell="D1" activePane="topRight" state="frozen"/>
      <selection pane="topRight" activeCell="D1" sqref="D1"/>
    </sheetView>
  </sheetViews>
  <sheetFormatPr defaultRowHeight="14.4" x14ac:dyDescent="0.3"/>
  <cols>
    <col min="1" max="1" width="9.33203125" style="16" customWidth="1"/>
    <col min="2" max="2" width="11.109375" style="16" customWidth="1"/>
    <col min="3" max="3" width="52.21875" style="48" bestFit="1" customWidth="1"/>
    <col min="4" max="4" width="23.33203125" style="48" bestFit="1" customWidth="1"/>
    <col min="5" max="10" width="10.77734375" style="16" customWidth="1"/>
    <col min="11" max="13" width="11.77734375" style="16" customWidth="1"/>
    <col min="14" max="16" width="13.77734375" style="16" customWidth="1"/>
    <col min="17" max="18" width="13.77734375" customWidth="1"/>
    <col min="19" max="19" width="13.77734375" style="16" customWidth="1"/>
    <col min="20" max="22" width="10.77734375" style="16" customWidth="1"/>
    <col min="23" max="24" width="12.77734375" customWidth="1"/>
    <col min="25" max="28" width="12.77734375" style="16" customWidth="1"/>
    <col min="29" max="34" width="10.77734375" style="16" customWidth="1"/>
    <col min="35" max="16384" width="8.88671875" style="16"/>
  </cols>
  <sheetData>
    <row r="1" spans="1:34" s="6" customFormat="1" ht="87" customHeight="1" thickBot="1" x14ac:dyDescent="0.35">
      <c r="A1" s="1" t="s">
        <v>0</v>
      </c>
      <c r="B1" s="1" t="s">
        <v>1</v>
      </c>
      <c r="C1" s="2" t="s">
        <v>2</v>
      </c>
      <c r="D1" s="69" t="s">
        <v>728</v>
      </c>
      <c r="E1" s="3" t="s">
        <v>9</v>
      </c>
      <c r="F1" s="3" t="s">
        <v>10</v>
      </c>
      <c r="G1" s="3" t="s">
        <v>11</v>
      </c>
      <c r="H1" s="1" t="s">
        <v>24</v>
      </c>
      <c r="I1" s="1" t="s">
        <v>25</v>
      </c>
      <c r="J1" s="1" t="s">
        <v>26</v>
      </c>
      <c r="K1" s="3" t="s">
        <v>39</v>
      </c>
      <c r="L1" s="3" t="s">
        <v>40</v>
      </c>
      <c r="M1" s="3" t="s">
        <v>41</v>
      </c>
      <c r="N1" s="1" t="s">
        <v>54</v>
      </c>
      <c r="O1" s="1" t="s">
        <v>55</v>
      </c>
      <c r="P1" s="1" t="s">
        <v>56</v>
      </c>
      <c r="Q1" s="3" t="s">
        <v>69</v>
      </c>
      <c r="R1" s="4" t="s">
        <v>70</v>
      </c>
      <c r="S1" s="3" t="s">
        <v>71</v>
      </c>
      <c r="T1" s="1" t="s">
        <v>84</v>
      </c>
      <c r="U1" s="1" t="s">
        <v>85</v>
      </c>
      <c r="V1" s="1" t="s">
        <v>86</v>
      </c>
      <c r="W1" s="3" t="s">
        <v>99</v>
      </c>
      <c r="X1" s="3" t="s">
        <v>100</v>
      </c>
      <c r="Y1" s="3" t="s">
        <v>101</v>
      </c>
      <c r="Z1" s="1" t="s">
        <v>114</v>
      </c>
      <c r="AA1" s="1" t="s">
        <v>115</v>
      </c>
      <c r="AB1" s="1" t="s">
        <v>116</v>
      </c>
      <c r="AC1" s="3" t="s">
        <v>129</v>
      </c>
      <c r="AD1" s="3" t="s">
        <v>130</v>
      </c>
      <c r="AE1" s="3" t="s">
        <v>131</v>
      </c>
      <c r="AF1" s="1" t="s">
        <v>144</v>
      </c>
      <c r="AG1" s="1" t="s">
        <v>145</v>
      </c>
      <c r="AH1" s="1" t="s">
        <v>146</v>
      </c>
    </row>
    <row r="2" spans="1:34" x14ac:dyDescent="0.3">
      <c r="A2" s="7"/>
      <c r="B2" s="8" t="s">
        <v>153</v>
      </c>
      <c r="C2" s="9" t="s">
        <v>154</v>
      </c>
      <c r="D2" s="9" t="s">
        <v>725</v>
      </c>
      <c r="E2" s="12">
        <v>0.96600000000000019</v>
      </c>
      <c r="F2" s="11">
        <v>-1036</v>
      </c>
      <c r="G2" s="13">
        <v>0</v>
      </c>
      <c r="H2" s="12">
        <v>3.9999999999999897E-3</v>
      </c>
      <c r="I2" s="11">
        <v>-934</v>
      </c>
      <c r="J2" s="13">
        <v>-0.99999999999999911</v>
      </c>
      <c r="K2" s="12">
        <v>2.0000000000000018E-3</v>
      </c>
      <c r="L2" s="11">
        <v>191</v>
      </c>
      <c r="M2" s="13">
        <v>1</v>
      </c>
      <c r="N2" s="12">
        <v>5.1010000000000009</v>
      </c>
      <c r="O2" s="11">
        <v>-4054</v>
      </c>
      <c r="P2" s="13">
        <v>-1</v>
      </c>
      <c r="Q2" s="12">
        <v>0.1319999999999999</v>
      </c>
      <c r="R2" s="11">
        <v>-873</v>
      </c>
      <c r="S2" s="13">
        <v>-1</v>
      </c>
      <c r="T2" s="12">
        <v>0.51900000000000002</v>
      </c>
      <c r="U2" s="11">
        <v>-3226</v>
      </c>
      <c r="V2" s="13">
        <v>-1</v>
      </c>
      <c r="W2" s="12">
        <v>-0.76499999999999702</v>
      </c>
      <c r="X2" s="11">
        <v>574</v>
      </c>
      <c r="Y2" s="13">
        <v>0</v>
      </c>
      <c r="Z2" s="12">
        <v>-2.8309999999999995</v>
      </c>
      <c r="AA2" s="11">
        <v>3721</v>
      </c>
      <c r="AB2" s="13">
        <v>1</v>
      </c>
      <c r="AC2" s="12">
        <v>3.0000000000000027E-3</v>
      </c>
      <c r="AD2" s="11">
        <v>466</v>
      </c>
      <c r="AE2" s="13">
        <v>1</v>
      </c>
      <c r="AF2" s="12">
        <v>1.9999999999999879E-3</v>
      </c>
      <c r="AG2" s="11">
        <v>-2326</v>
      </c>
      <c r="AH2" s="13">
        <v>-0.99999999999999911</v>
      </c>
    </row>
    <row r="3" spans="1:34" x14ac:dyDescent="0.3">
      <c r="A3" s="7"/>
      <c r="B3" s="8" t="s">
        <v>155</v>
      </c>
      <c r="C3" s="9" t="s">
        <v>156</v>
      </c>
      <c r="D3" s="9" t="s">
        <v>726</v>
      </c>
      <c r="E3" s="12">
        <v>2.2579999999999991</v>
      </c>
      <c r="F3" s="11">
        <v>-2229</v>
      </c>
      <c r="G3" s="13">
        <v>-1</v>
      </c>
      <c r="H3" s="12">
        <v>1.4999999999999999E-2</v>
      </c>
      <c r="I3" s="11">
        <v>-1728</v>
      </c>
      <c r="J3" s="13">
        <v>0</v>
      </c>
      <c r="K3" s="12">
        <v>1.0000000000000002E-2</v>
      </c>
      <c r="L3" s="11">
        <v>-455</v>
      </c>
      <c r="M3" s="13">
        <v>0</v>
      </c>
      <c r="N3" s="12">
        <v>1.4829999999999997</v>
      </c>
      <c r="O3" s="11">
        <v>-1452</v>
      </c>
      <c r="P3" s="13">
        <v>-1</v>
      </c>
      <c r="Q3" s="12">
        <v>-0.13500000000000001</v>
      </c>
      <c r="R3" s="11">
        <v>792</v>
      </c>
      <c r="S3" s="13">
        <v>0</v>
      </c>
      <c r="T3" s="12">
        <v>0.95400000000000007</v>
      </c>
      <c r="U3" s="11">
        <v>-6790</v>
      </c>
      <c r="V3" s="13">
        <v>-2</v>
      </c>
      <c r="W3" s="12">
        <v>0.58800000000000097</v>
      </c>
      <c r="X3" s="11">
        <v>-115</v>
      </c>
      <c r="Y3" s="13">
        <v>0</v>
      </c>
      <c r="Z3" s="12">
        <v>7.7050000000000018</v>
      </c>
      <c r="AA3" s="11">
        <v>-5039</v>
      </c>
      <c r="AB3" s="13">
        <v>-2</v>
      </c>
      <c r="AC3" s="12">
        <v>2.3999999999999994E-2</v>
      </c>
      <c r="AD3" s="11">
        <v>-3623</v>
      </c>
      <c r="AE3" s="13">
        <v>-1</v>
      </c>
      <c r="AF3" s="12">
        <v>-2.2999999999999993E-2</v>
      </c>
      <c r="AG3" s="11">
        <v>1410</v>
      </c>
      <c r="AH3" s="13">
        <v>1</v>
      </c>
    </row>
    <row r="4" spans="1:34" x14ac:dyDescent="0.3">
      <c r="A4" s="7"/>
      <c r="B4" s="8" t="s">
        <v>157</v>
      </c>
      <c r="C4" s="9" t="s">
        <v>158</v>
      </c>
      <c r="D4" s="9" t="s">
        <v>726</v>
      </c>
      <c r="E4" s="12">
        <v>1.206999999999999</v>
      </c>
      <c r="F4" s="11">
        <v>-1390</v>
      </c>
      <c r="G4" s="13">
        <v>0</v>
      </c>
      <c r="H4" s="12">
        <v>-1.0000000000000009E-2</v>
      </c>
      <c r="I4" s="11">
        <v>2733</v>
      </c>
      <c r="J4" s="13">
        <v>1</v>
      </c>
      <c r="K4" s="12">
        <v>2.0999999999999998E-2</v>
      </c>
      <c r="L4" s="11">
        <v>-3448</v>
      </c>
      <c r="M4" s="13">
        <v>-1</v>
      </c>
      <c r="N4" s="12">
        <v>1.9570000000000007</v>
      </c>
      <c r="O4" s="11">
        <v>-1912</v>
      </c>
      <c r="P4" s="13">
        <v>0</v>
      </c>
      <c r="Q4" s="12">
        <v>0.126</v>
      </c>
      <c r="R4" s="11">
        <v>-945</v>
      </c>
      <c r="S4" s="13">
        <v>0</v>
      </c>
      <c r="T4" s="12">
        <v>0.96100000000000008</v>
      </c>
      <c r="U4" s="11">
        <v>-10936</v>
      </c>
      <c r="V4" s="13">
        <v>-3</v>
      </c>
      <c r="W4" s="12">
        <v>-7.4429999999999978</v>
      </c>
      <c r="X4" s="11">
        <v>5706</v>
      </c>
      <c r="Y4" s="13">
        <v>2</v>
      </c>
      <c r="Z4" s="12">
        <v>9.8049999999999997</v>
      </c>
      <c r="AA4" s="11">
        <v>-5600</v>
      </c>
      <c r="AB4" s="13">
        <v>-1</v>
      </c>
      <c r="AC4" s="12">
        <v>-2.3000000000000007E-2</v>
      </c>
      <c r="AD4" s="11">
        <v>3553</v>
      </c>
      <c r="AE4" s="13">
        <v>1.0000000000000009</v>
      </c>
      <c r="AF4" s="12">
        <v>-2.700000000000001E-2</v>
      </c>
      <c r="AG4" s="11">
        <v>1910</v>
      </c>
      <c r="AH4" s="13">
        <v>0</v>
      </c>
    </row>
    <row r="5" spans="1:34" x14ac:dyDescent="0.3">
      <c r="A5" s="7"/>
      <c r="B5" s="8" t="s">
        <v>159</v>
      </c>
      <c r="C5" s="9" t="s">
        <v>160</v>
      </c>
      <c r="D5" s="9" t="s">
        <v>727</v>
      </c>
      <c r="E5" s="12">
        <v>4.9489999999999998</v>
      </c>
      <c r="F5" s="11">
        <v>-5199</v>
      </c>
      <c r="G5" s="13">
        <v>-1.9999999999999991</v>
      </c>
      <c r="H5" s="12">
        <v>3.1E-2</v>
      </c>
      <c r="I5" s="11">
        <v>-5588</v>
      </c>
      <c r="J5" s="13">
        <v>-1.9999999999999991</v>
      </c>
      <c r="K5" s="12">
        <v>3.2999999999999995E-2</v>
      </c>
      <c r="L5" s="11">
        <v>-7892</v>
      </c>
      <c r="M5" s="13">
        <v>-2</v>
      </c>
      <c r="N5" s="12">
        <v>2.6650000000000009</v>
      </c>
      <c r="O5" s="11">
        <v>-1921</v>
      </c>
      <c r="P5" s="13">
        <v>0</v>
      </c>
      <c r="Q5" s="12">
        <v>7.7000000000000179E-2</v>
      </c>
      <c r="R5" s="11">
        <v>-551</v>
      </c>
      <c r="S5" s="13">
        <v>0</v>
      </c>
      <c r="T5" s="12">
        <v>0.41799999999999993</v>
      </c>
      <c r="U5" s="11">
        <v>-4077</v>
      </c>
      <c r="V5" s="13">
        <v>-1</v>
      </c>
      <c r="W5" s="12">
        <v>1.3990000000000009</v>
      </c>
      <c r="X5" s="11">
        <v>-475</v>
      </c>
      <c r="Y5" s="13">
        <v>0</v>
      </c>
      <c r="Z5" s="12">
        <v>6.7819999999999983</v>
      </c>
      <c r="AA5" s="11">
        <v>-5991</v>
      </c>
      <c r="AB5" s="13">
        <v>-1.9999999999999991</v>
      </c>
      <c r="AC5" s="12">
        <v>7.5000000000000011E-2</v>
      </c>
      <c r="AD5" s="11">
        <v>-7738</v>
      </c>
      <c r="AE5" s="13">
        <v>-2</v>
      </c>
      <c r="AF5" s="12">
        <v>-1.4999999999999999E-2</v>
      </c>
      <c r="AG5" s="11">
        <v>944</v>
      </c>
      <c r="AH5" s="13">
        <v>0</v>
      </c>
    </row>
    <row r="6" spans="1:34" x14ac:dyDescent="0.3">
      <c r="A6" s="7"/>
      <c r="B6" s="8" t="s">
        <v>161</v>
      </c>
      <c r="C6" s="9" t="s">
        <v>162</v>
      </c>
      <c r="D6" s="9" t="s">
        <v>726</v>
      </c>
      <c r="E6" s="12">
        <v>1.770999999999999</v>
      </c>
      <c r="F6" s="11">
        <v>-1321</v>
      </c>
      <c r="G6" s="13">
        <v>0</v>
      </c>
      <c r="H6" s="12">
        <v>8.9999999999999941E-3</v>
      </c>
      <c r="I6" s="11">
        <v>-140</v>
      </c>
      <c r="J6" s="13">
        <v>0</v>
      </c>
      <c r="K6" s="12">
        <v>2.4999999999999994E-2</v>
      </c>
      <c r="L6" s="11">
        <v>-1367</v>
      </c>
      <c r="M6" s="13">
        <v>0</v>
      </c>
      <c r="N6" s="12">
        <v>0.41200000000000081</v>
      </c>
      <c r="O6" s="11">
        <v>-69</v>
      </c>
      <c r="P6" s="13">
        <v>0</v>
      </c>
      <c r="Q6" s="12">
        <v>1.4000000000000012E-2</v>
      </c>
      <c r="R6" s="11">
        <v>68</v>
      </c>
      <c r="S6" s="13">
        <v>0</v>
      </c>
      <c r="T6" s="12">
        <v>1.0469999999999999</v>
      </c>
      <c r="U6" s="11">
        <v>-12695</v>
      </c>
      <c r="V6" s="13">
        <v>-4</v>
      </c>
      <c r="W6" s="12">
        <v>-1.9699999999999989</v>
      </c>
      <c r="X6" s="11">
        <v>496</v>
      </c>
      <c r="Y6" s="13">
        <v>0</v>
      </c>
      <c r="Z6" s="12">
        <v>2.9769999999999985</v>
      </c>
      <c r="AA6" s="11">
        <v>-1832</v>
      </c>
      <c r="AB6" s="13">
        <v>0</v>
      </c>
      <c r="AC6" s="12">
        <v>4.6000000000000013E-2</v>
      </c>
      <c r="AD6" s="11">
        <v>-3661</v>
      </c>
      <c r="AE6" s="13">
        <v>-1</v>
      </c>
      <c r="AF6" s="12">
        <v>-2.4999999999999994E-2</v>
      </c>
      <c r="AG6" s="11">
        <v>1760</v>
      </c>
      <c r="AH6" s="13">
        <v>0</v>
      </c>
    </row>
    <row r="7" spans="1:34" x14ac:dyDescent="0.3">
      <c r="A7" s="7"/>
      <c r="B7" s="8" t="s">
        <v>163</v>
      </c>
      <c r="C7" s="9" t="s">
        <v>164</v>
      </c>
      <c r="D7" s="9" t="s">
        <v>726</v>
      </c>
      <c r="E7" s="12">
        <v>-0.57099999999999973</v>
      </c>
      <c r="F7" s="11">
        <v>939</v>
      </c>
      <c r="G7" s="13">
        <v>0</v>
      </c>
      <c r="H7" s="12">
        <v>-2.4000000000000007E-2</v>
      </c>
      <c r="I7" s="11">
        <v>4325</v>
      </c>
      <c r="J7" s="13">
        <v>1</v>
      </c>
      <c r="K7" s="12">
        <v>8.0000000000000071E-3</v>
      </c>
      <c r="L7" s="11">
        <v>2016</v>
      </c>
      <c r="M7" s="13">
        <v>0</v>
      </c>
      <c r="N7" s="12">
        <v>0.3100000000000005</v>
      </c>
      <c r="O7" s="11">
        <v>-33</v>
      </c>
      <c r="P7" s="13">
        <v>0</v>
      </c>
      <c r="Q7" s="12">
        <v>4.9000000000000044E-2</v>
      </c>
      <c r="R7" s="11">
        <v>-329</v>
      </c>
      <c r="S7" s="13">
        <v>0</v>
      </c>
      <c r="T7" s="12">
        <v>0.752</v>
      </c>
      <c r="U7" s="11">
        <v>-8883</v>
      </c>
      <c r="V7" s="13">
        <v>-3</v>
      </c>
      <c r="W7" s="12">
        <v>-3.5940000000000012</v>
      </c>
      <c r="X7" s="11">
        <v>1108</v>
      </c>
      <c r="Y7" s="13">
        <v>1</v>
      </c>
      <c r="Z7" s="12">
        <v>6.9640000000000022</v>
      </c>
      <c r="AA7" s="11">
        <v>-3592</v>
      </c>
      <c r="AB7" s="13">
        <v>-1</v>
      </c>
      <c r="AC7" s="12">
        <v>-4.3000000000000003E-2</v>
      </c>
      <c r="AD7" s="11">
        <v>6421</v>
      </c>
      <c r="AE7" s="13">
        <v>2</v>
      </c>
      <c r="AF7" s="12">
        <v>-2.6000000000000023E-2</v>
      </c>
      <c r="AG7" s="11">
        <v>963</v>
      </c>
      <c r="AH7" s="13">
        <v>1</v>
      </c>
    </row>
    <row r="8" spans="1:34" x14ac:dyDescent="0.3">
      <c r="A8" s="7"/>
      <c r="B8" s="8" t="s">
        <v>165</v>
      </c>
      <c r="C8" s="9" t="s">
        <v>166</v>
      </c>
      <c r="D8" s="9" t="s">
        <v>725</v>
      </c>
      <c r="E8" s="12">
        <v>3.1220000000000008</v>
      </c>
      <c r="F8" s="11">
        <v>-3438</v>
      </c>
      <c r="G8" s="13">
        <v>-1</v>
      </c>
      <c r="H8" s="12">
        <v>1.0000000000000009E-3</v>
      </c>
      <c r="I8" s="11">
        <v>-176</v>
      </c>
      <c r="J8" s="13">
        <v>0</v>
      </c>
      <c r="K8" s="12">
        <v>1.1999999999999997E-2</v>
      </c>
      <c r="L8" s="11">
        <v>220</v>
      </c>
      <c r="M8" s="13">
        <v>0</v>
      </c>
      <c r="N8" s="12">
        <v>3.2430000000000012</v>
      </c>
      <c r="O8" s="11">
        <v>-3335</v>
      </c>
      <c r="P8" s="13">
        <v>-0.99999999999999911</v>
      </c>
      <c r="Q8" s="12">
        <v>0.22899999999999998</v>
      </c>
      <c r="R8" s="11">
        <v>-2003</v>
      </c>
      <c r="S8" s="13">
        <v>0</v>
      </c>
      <c r="T8" s="12">
        <v>1.33</v>
      </c>
      <c r="U8" s="11">
        <v>-8778</v>
      </c>
      <c r="V8" s="13">
        <v>-2</v>
      </c>
      <c r="W8" s="12">
        <v>0.7710000000000008</v>
      </c>
      <c r="X8" s="11">
        <v>41</v>
      </c>
      <c r="Y8" s="13">
        <v>0</v>
      </c>
      <c r="Z8" s="12">
        <v>16.154000000000003</v>
      </c>
      <c r="AA8" s="11">
        <v>-12970</v>
      </c>
      <c r="AB8" s="13">
        <v>-3.9999999999999991</v>
      </c>
      <c r="AC8" s="12">
        <v>1.3999999999999999E-2</v>
      </c>
      <c r="AD8" s="11">
        <v>-1017</v>
      </c>
      <c r="AE8" s="13">
        <v>0</v>
      </c>
      <c r="AF8" s="12">
        <v>-2.6000000000000009E-2</v>
      </c>
      <c r="AG8" s="11">
        <v>1455</v>
      </c>
      <c r="AH8" s="13">
        <v>0</v>
      </c>
    </row>
    <row r="9" spans="1:34" x14ac:dyDescent="0.3">
      <c r="A9" s="7"/>
      <c r="B9" s="8" t="s">
        <v>167</v>
      </c>
      <c r="C9" s="9" t="s">
        <v>168</v>
      </c>
      <c r="D9" s="9" t="s">
        <v>726</v>
      </c>
      <c r="E9" s="12">
        <v>2.6379999999999999</v>
      </c>
      <c r="F9" s="11">
        <v>-2714</v>
      </c>
      <c r="G9" s="13">
        <v>0</v>
      </c>
      <c r="H9" s="12">
        <v>1.2999999999999998E-2</v>
      </c>
      <c r="I9" s="11">
        <v>-1261</v>
      </c>
      <c r="J9" s="13">
        <v>-0.99999999999999911</v>
      </c>
      <c r="K9" s="12">
        <v>1.3999999999999999E-2</v>
      </c>
      <c r="L9" s="11">
        <v>-2620</v>
      </c>
      <c r="M9" s="13">
        <v>-1</v>
      </c>
      <c r="N9" s="12">
        <v>-0.36699999999999999</v>
      </c>
      <c r="O9" s="11">
        <v>648</v>
      </c>
      <c r="P9" s="13">
        <v>0</v>
      </c>
      <c r="Q9" s="12">
        <v>0.49399999999999988</v>
      </c>
      <c r="R9" s="11">
        <v>-4478</v>
      </c>
      <c r="S9" s="13">
        <v>-2</v>
      </c>
      <c r="T9" s="12">
        <v>0.39100000000000001</v>
      </c>
      <c r="U9" s="11">
        <v>-4997</v>
      </c>
      <c r="V9" s="13">
        <v>-0.99999999999999911</v>
      </c>
      <c r="W9" s="12">
        <v>-0.83400000000000318</v>
      </c>
      <c r="X9" s="11">
        <v>56</v>
      </c>
      <c r="Y9" s="13">
        <v>0</v>
      </c>
      <c r="Z9" s="12">
        <v>8.2720000000000002</v>
      </c>
      <c r="AA9" s="11">
        <v>-5415</v>
      </c>
      <c r="AB9" s="13">
        <v>-2</v>
      </c>
      <c r="AC9" s="12">
        <v>2.7999999999999997E-2</v>
      </c>
      <c r="AD9" s="11">
        <v>-2807</v>
      </c>
      <c r="AE9" s="13">
        <v>-0.99999999999999911</v>
      </c>
      <c r="AF9" s="12">
        <v>-1.9000000000000003E-2</v>
      </c>
      <c r="AG9" s="11">
        <v>1459</v>
      </c>
      <c r="AH9" s="13">
        <v>0</v>
      </c>
    </row>
    <row r="10" spans="1:34" x14ac:dyDescent="0.3">
      <c r="A10" s="7"/>
      <c r="B10" s="8" t="s">
        <v>169</v>
      </c>
      <c r="C10" s="9" t="s">
        <v>170</v>
      </c>
      <c r="D10" s="9" t="s">
        <v>726</v>
      </c>
      <c r="E10" s="12">
        <v>0.14799999999999969</v>
      </c>
      <c r="F10" s="11">
        <v>133</v>
      </c>
      <c r="G10" s="13">
        <v>0</v>
      </c>
      <c r="H10" s="12">
        <v>9.000000000000008E-3</v>
      </c>
      <c r="I10" s="11">
        <v>-1113</v>
      </c>
      <c r="J10" s="13">
        <v>0</v>
      </c>
      <c r="K10" s="12">
        <v>-2.0000000000000018E-3</v>
      </c>
      <c r="L10" s="11">
        <v>2946</v>
      </c>
      <c r="M10" s="13">
        <v>1.0000000000000009</v>
      </c>
      <c r="N10" s="12">
        <v>1.8159999999999989</v>
      </c>
      <c r="O10" s="11">
        <v>-1301</v>
      </c>
      <c r="P10" s="13">
        <v>0</v>
      </c>
      <c r="Q10" s="12">
        <v>8.0000000000000071E-3</v>
      </c>
      <c r="R10" s="11">
        <v>130</v>
      </c>
      <c r="S10" s="13">
        <v>0</v>
      </c>
      <c r="T10" s="12">
        <v>0.26100000000000001</v>
      </c>
      <c r="U10" s="11">
        <v>-2592</v>
      </c>
      <c r="V10" s="13">
        <v>-1</v>
      </c>
      <c r="W10" s="12">
        <v>3.1709999999999994</v>
      </c>
      <c r="X10" s="11">
        <v>-963</v>
      </c>
      <c r="Y10" s="13">
        <v>0</v>
      </c>
      <c r="Z10" s="12">
        <v>-9.6550000000000011</v>
      </c>
      <c r="AA10" s="11">
        <v>6621</v>
      </c>
      <c r="AB10" s="13">
        <v>1.9999999999999996</v>
      </c>
      <c r="AC10" s="12">
        <v>1.7000000000000001E-2</v>
      </c>
      <c r="AD10" s="11">
        <v>-1381</v>
      </c>
      <c r="AE10" s="13">
        <v>-1</v>
      </c>
      <c r="AF10" s="12">
        <v>-4.9999999999999906E-3</v>
      </c>
      <c r="AG10" s="11">
        <v>-1212</v>
      </c>
      <c r="AH10" s="13">
        <v>-1</v>
      </c>
    </row>
    <row r="11" spans="1:34" x14ac:dyDescent="0.3">
      <c r="A11" s="7"/>
      <c r="B11" s="8" t="s">
        <v>171</v>
      </c>
      <c r="C11" s="9" t="s">
        <v>172</v>
      </c>
      <c r="D11" s="9" t="s">
        <v>727</v>
      </c>
      <c r="E11" s="12">
        <v>-1.7560000000000002</v>
      </c>
      <c r="F11" s="11">
        <v>2185</v>
      </c>
      <c r="G11" s="13">
        <v>1</v>
      </c>
      <c r="H11" s="12">
        <v>-6.0000000000000053E-3</v>
      </c>
      <c r="I11" s="11">
        <v>552</v>
      </c>
      <c r="J11" s="13">
        <v>0</v>
      </c>
      <c r="K11" s="12">
        <v>-1.2000000000000011E-2</v>
      </c>
      <c r="L11" s="11">
        <v>5092</v>
      </c>
      <c r="M11" s="13">
        <v>2</v>
      </c>
      <c r="N11" s="12">
        <v>1.5989999999999984</v>
      </c>
      <c r="O11" s="11">
        <v>-1004</v>
      </c>
      <c r="P11" s="13">
        <v>0</v>
      </c>
      <c r="Q11" s="12">
        <v>3.1E-2</v>
      </c>
      <c r="R11" s="11">
        <v>-222</v>
      </c>
      <c r="S11" s="13">
        <v>0</v>
      </c>
      <c r="T11" s="12">
        <v>-0.53799999999999992</v>
      </c>
      <c r="U11" s="11">
        <v>7802</v>
      </c>
      <c r="V11" s="13">
        <v>3</v>
      </c>
      <c r="W11" s="12">
        <v>-0.36599999999999966</v>
      </c>
      <c r="X11" s="11">
        <v>748</v>
      </c>
      <c r="Y11" s="13">
        <v>1</v>
      </c>
      <c r="Z11" s="12">
        <v>5.3850000000000007</v>
      </c>
      <c r="AA11" s="11">
        <v>-5669</v>
      </c>
      <c r="AB11" s="13">
        <v>-2</v>
      </c>
      <c r="AC11" s="12">
        <v>-7.0000000000000062E-3</v>
      </c>
      <c r="AD11" s="11">
        <v>531</v>
      </c>
      <c r="AE11" s="13">
        <v>0</v>
      </c>
      <c r="AF11" s="12">
        <v>-7.0000000000000062E-3</v>
      </c>
      <c r="AG11" s="11">
        <v>-1344</v>
      </c>
      <c r="AH11" s="13">
        <v>-1</v>
      </c>
    </row>
    <row r="12" spans="1:34" x14ac:dyDescent="0.3">
      <c r="A12" s="7"/>
      <c r="B12" s="8" t="s">
        <v>173</v>
      </c>
      <c r="C12" s="9" t="s">
        <v>174</v>
      </c>
      <c r="D12" s="9" t="s">
        <v>727</v>
      </c>
      <c r="E12" s="12">
        <v>2.0950000000000024</v>
      </c>
      <c r="F12" s="11">
        <v>-981</v>
      </c>
      <c r="G12" s="13">
        <v>-1</v>
      </c>
      <c r="H12" s="12">
        <v>-1.0000000000000009E-3</v>
      </c>
      <c r="I12" s="11">
        <v>-281</v>
      </c>
      <c r="J12" s="13">
        <v>0</v>
      </c>
      <c r="K12" s="12">
        <v>3.6999999999999991E-2</v>
      </c>
      <c r="L12" s="11">
        <v>-873</v>
      </c>
      <c r="M12" s="13">
        <v>-1</v>
      </c>
      <c r="N12" s="12">
        <v>13.322000000000003</v>
      </c>
      <c r="O12" s="11">
        <v>-2372</v>
      </c>
      <c r="P12" s="13">
        <v>-1</v>
      </c>
      <c r="Q12" s="12">
        <v>-0.26</v>
      </c>
      <c r="R12" s="11">
        <v>3585</v>
      </c>
      <c r="S12" s="13">
        <v>0.99999999999999956</v>
      </c>
      <c r="T12" s="12">
        <v>-0.56200000000000006</v>
      </c>
      <c r="U12" s="11">
        <v>8617</v>
      </c>
      <c r="V12" s="13">
        <v>3</v>
      </c>
      <c r="W12" s="12">
        <v>2.6539999999999999</v>
      </c>
      <c r="X12" s="11">
        <v>-2823</v>
      </c>
      <c r="Y12" s="13">
        <v>-1</v>
      </c>
      <c r="Z12" s="12">
        <v>8.4059999999999988</v>
      </c>
      <c r="AA12" s="11">
        <v>-7206</v>
      </c>
      <c r="AB12" s="13">
        <v>-2.9999999999999991</v>
      </c>
      <c r="AC12" s="12">
        <v>1.0000000000000009E-3</v>
      </c>
      <c r="AD12" s="11">
        <v>-1260</v>
      </c>
      <c r="AE12" s="13">
        <v>0</v>
      </c>
      <c r="AF12" s="12">
        <v>-0.06</v>
      </c>
      <c r="AG12" s="11">
        <v>3718</v>
      </c>
      <c r="AH12" s="13">
        <v>1</v>
      </c>
    </row>
    <row r="13" spans="1:34" x14ac:dyDescent="0.3">
      <c r="A13" s="7"/>
      <c r="B13" s="8" t="s">
        <v>175</v>
      </c>
      <c r="C13" s="9" t="s">
        <v>176</v>
      </c>
      <c r="D13" s="9" t="s">
        <v>727</v>
      </c>
      <c r="E13" s="12">
        <v>1.859</v>
      </c>
      <c r="F13" s="11">
        <v>-2069</v>
      </c>
      <c r="G13" s="13">
        <v>-0.99999999999999911</v>
      </c>
      <c r="H13" s="12">
        <v>2.0000000000000018E-3</v>
      </c>
      <c r="I13" s="11">
        <v>595</v>
      </c>
      <c r="J13" s="13">
        <v>0</v>
      </c>
      <c r="K13" s="12">
        <v>2.7999999999999997E-2</v>
      </c>
      <c r="L13" s="11">
        <v>-3089</v>
      </c>
      <c r="M13" s="13">
        <v>-0.99999999999999911</v>
      </c>
      <c r="N13" s="12">
        <v>1.4130000000000003</v>
      </c>
      <c r="O13" s="11">
        <v>-494</v>
      </c>
      <c r="P13" s="13">
        <v>0</v>
      </c>
      <c r="Q13" s="12">
        <v>0.17900000000000005</v>
      </c>
      <c r="R13" s="11">
        <v>-1965</v>
      </c>
      <c r="S13" s="13">
        <v>0</v>
      </c>
      <c r="T13" s="12">
        <v>5.6999999999999995E-2</v>
      </c>
      <c r="U13" s="11">
        <v>-483</v>
      </c>
      <c r="V13" s="13">
        <v>0</v>
      </c>
      <c r="W13" s="12">
        <v>4.786999999999999</v>
      </c>
      <c r="X13" s="11">
        <v>-5001</v>
      </c>
      <c r="Y13" s="13">
        <v>-1.9999999999999991</v>
      </c>
      <c r="Z13" s="12">
        <v>2.1539999999999999</v>
      </c>
      <c r="AA13" s="11">
        <v>-2018</v>
      </c>
      <c r="AB13" s="13">
        <v>-1</v>
      </c>
      <c r="AC13" s="12">
        <v>9.9999999999997313E-4</v>
      </c>
      <c r="AD13" s="11">
        <v>156</v>
      </c>
      <c r="AE13" s="13">
        <v>0</v>
      </c>
      <c r="AF13" s="12">
        <v>-4.0000000000000008E-2</v>
      </c>
      <c r="AG13" s="11">
        <v>3471</v>
      </c>
      <c r="AH13" s="13">
        <v>1</v>
      </c>
    </row>
    <row r="14" spans="1:34" x14ac:dyDescent="0.3">
      <c r="A14" s="7"/>
      <c r="B14" s="8" t="s">
        <v>177</v>
      </c>
      <c r="C14" s="9" t="s">
        <v>178</v>
      </c>
      <c r="D14" s="9" t="s">
        <v>727</v>
      </c>
      <c r="E14" s="12">
        <v>2.5170000000000012</v>
      </c>
      <c r="F14" s="11">
        <v>-1979</v>
      </c>
      <c r="G14" s="13">
        <v>0</v>
      </c>
      <c r="H14" s="12">
        <v>2.5000000000000008E-2</v>
      </c>
      <c r="I14" s="11">
        <v>-3085</v>
      </c>
      <c r="J14" s="13">
        <v>-1</v>
      </c>
      <c r="K14" s="12">
        <v>2.7999999999999997E-2</v>
      </c>
      <c r="L14" s="11">
        <v>-1520</v>
      </c>
      <c r="M14" s="13">
        <v>0</v>
      </c>
      <c r="N14" s="12">
        <v>2.9199999999999982</v>
      </c>
      <c r="O14" s="11">
        <v>-1685</v>
      </c>
      <c r="P14" s="13">
        <v>0</v>
      </c>
      <c r="Q14" s="12">
        <v>-0.24600000000000002</v>
      </c>
      <c r="R14" s="11">
        <v>3677</v>
      </c>
      <c r="S14" s="13">
        <v>1</v>
      </c>
      <c r="T14" s="12">
        <v>0.64200000000000002</v>
      </c>
      <c r="U14" s="11">
        <v>-8852</v>
      </c>
      <c r="V14" s="13">
        <v>-2.9999999999999991</v>
      </c>
      <c r="W14" s="12">
        <v>-4.6859999999999999</v>
      </c>
      <c r="X14" s="11">
        <v>6089</v>
      </c>
      <c r="Y14" s="13">
        <v>2</v>
      </c>
      <c r="Z14" s="12">
        <v>5.0039999999999996</v>
      </c>
      <c r="AA14" s="11">
        <v>-3834</v>
      </c>
      <c r="AB14" s="13">
        <v>-1</v>
      </c>
      <c r="AC14" s="12">
        <v>4.5000000000000012E-2</v>
      </c>
      <c r="AD14" s="11">
        <v>-3885</v>
      </c>
      <c r="AE14" s="13">
        <v>-2</v>
      </c>
      <c r="AF14" s="12">
        <v>2.0000000000000018E-3</v>
      </c>
      <c r="AG14" s="11">
        <v>-2535</v>
      </c>
      <c r="AH14" s="13">
        <v>-1</v>
      </c>
    </row>
    <row r="15" spans="1:34" x14ac:dyDescent="0.3">
      <c r="A15" s="7"/>
      <c r="B15" s="8" t="s">
        <v>179</v>
      </c>
      <c r="C15" s="9" t="s">
        <v>180</v>
      </c>
      <c r="D15" s="9" t="s">
        <v>727</v>
      </c>
      <c r="E15" s="12">
        <v>2.9340000000000011</v>
      </c>
      <c r="F15" s="11">
        <v>-1395</v>
      </c>
      <c r="G15" s="13">
        <v>-1</v>
      </c>
      <c r="H15" s="12">
        <v>-1.8999999999999989E-2</v>
      </c>
      <c r="I15" s="11">
        <v>1013</v>
      </c>
      <c r="J15" s="13">
        <v>0.99999999999999956</v>
      </c>
      <c r="K15" s="12">
        <v>2.1999999999999992E-2</v>
      </c>
      <c r="L15" s="11">
        <v>683</v>
      </c>
      <c r="M15" s="13">
        <v>1</v>
      </c>
      <c r="N15" s="12">
        <v>16.78</v>
      </c>
      <c r="O15" s="11">
        <v>-6881</v>
      </c>
      <c r="P15" s="13">
        <v>-2</v>
      </c>
      <c r="Q15" s="12">
        <v>-4.599999999999993E-2</v>
      </c>
      <c r="R15" s="11">
        <v>825</v>
      </c>
      <c r="S15" s="13">
        <v>0</v>
      </c>
      <c r="T15" s="12">
        <v>0.26500000000000001</v>
      </c>
      <c r="U15" s="11">
        <v>-3388</v>
      </c>
      <c r="V15" s="13">
        <v>-1.0000000000000004</v>
      </c>
      <c r="W15" s="12">
        <v>2.9320000000000004</v>
      </c>
      <c r="X15" s="11">
        <v>-2837</v>
      </c>
      <c r="Y15" s="13">
        <v>-0.99999999999999911</v>
      </c>
      <c r="Z15" s="12">
        <v>5.4490000000000016</v>
      </c>
      <c r="AA15" s="11">
        <v>-2867</v>
      </c>
      <c r="AB15" s="13">
        <v>-1</v>
      </c>
      <c r="AC15" s="12">
        <v>-8.6000000000000021E-2</v>
      </c>
      <c r="AD15" s="11">
        <v>4237</v>
      </c>
      <c r="AE15" s="13">
        <v>1</v>
      </c>
      <c r="AF15" s="12">
        <v>-2.7999999999999997E-2</v>
      </c>
      <c r="AG15" s="11">
        <v>382</v>
      </c>
      <c r="AH15" s="13">
        <v>0</v>
      </c>
    </row>
    <row r="16" spans="1:34" x14ac:dyDescent="0.3">
      <c r="A16" s="7"/>
      <c r="B16" s="8" t="s">
        <v>181</v>
      </c>
      <c r="C16" s="9" t="s">
        <v>182</v>
      </c>
      <c r="D16" s="9" t="s">
        <v>727</v>
      </c>
      <c r="E16" s="12">
        <v>-1.0540000000000003</v>
      </c>
      <c r="F16" s="11">
        <v>1319</v>
      </c>
      <c r="G16" s="13">
        <v>1</v>
      </c>
      <c r="H16" s="12">
        <v>9.9999999999999395E-4</v>
      </c>
      <c r="I16" s="11">
        <v>103</v>
      </c>
      <c r="J16" s="13">
        <v>0</v>
      </c>
      <c r="K16" s="12">
        <v>-8.0000000000000002E-3</v>
      </c>
      <c r="L16" s="11">
        <v>6342</v>
      </c>
      <c r="M16" s="13">
        <v>2</v>
      </c>
      <c r="N16" s="12">
        <v>-1.8930000000000007</v>
      </c>
      <c r="O16" s="11">
        <v>2466</v>
      </c>
      <c r="P16" s="13">
        <v>0</v>
      </c>
      <c r="Q16" s="12">
        <v>-0.36599999999999999</v>
      </c>
      <c r="R16" s="11">
        <v>3177</v>
      </c>
      <c r="S16" s="13">
        <v>1</v>
      </c>
      <c r="T16" s="12">
        <v>0.28900000000000003</v>
      </c>
      <c r="U16" s="11">
        <v>-2896</v>
      </c>
      <c r="V16" s="13">
        <v>-1</v>
      </c>
      <c r="W16" s="12">
        <v>2.6809999999999992</v>
      </c>
      <c r="X16" s="11">
        <v>-2268</v>
      </c>
      <c r="Y16" s="13">
        <v>0</v>
      </c>
      <c r="Z16" s="12">
        <v>3.7069999999999999</v>
      </c>
      <c r="AA16" s="11">
        <v>-3683</v>
      </c>
      <c r="AB16" s="13">
        <v>-1</v>
      </c>
      <c r="AC16" s="12">
        <v>2.1999999999999992E-2</v>
      </c>
      <c r="AD16" s="11">
        <v>-2584</v>
      </c>
      <c r="AE16" s="13">
        <v>-1</v>
      </c>
      <c r="AF16" s="12">
        <v>-1.3000000000000005E-2</v>
      </c>
      <c r="AG16" s="11">
        <v>491</v>
      </c>
      <c r="AH16" s="13">
        <v>1</v>
      </c>
    </row>
    <row r="17" spans="1:34" x14ac:dyDescent="0.3">
      <c r="A17" s="7"/>
      <c r="B17" s="8" t="s">
        <v>183</v>
      </c>
      <c r="C17" s="9" t="s">
        <v>184</v>
      </c>
      <c r="D17" s="9" t="s">
        <v>727</v>
      </c>
      <c r="E17" s="12">
        <v>4.5640000000000001</v>
      </c>
      <c r="F17" s="11">
        <v>-2513</v>
      </c>
      <c r="G17" s="13">
        <v>-1</v>
      </c>
      <c r="H17" s="12">
        <v>9.000000000000008E-3</v>
      </c>
      <c r="I17" s="11">
        <v>-856</v>
      </c>
      <c r="J17" s="13">
        <v>0</v>
      </c>
      <c r="K17" s="12">
        <v>4.7999999999999987E-2</v>
      </c>
      <c r="L17" s="11">
        <v>-1992</v>
      </c>
      <c r="M17" s="13">
        <v>0</v>
      </c>
      <c r="N17" s="12">
        <v>6.0390000000000015</v>
      </c>
      <c r="O17" s="11">
        <v>-1852</v>
      </c>
      <c r="P17" s="13">
        <v>0</v>
      </c>
      <c r="Q17" s="12">
        <v>0.27400000000000002</v>
      </c>
      <c r="R17" s="11">
        <v>-3467</v>
      </c>
      <c r="S17" s="13">
        <v>-1</v>
      </c>
      <c r="T17" s="12">
        <v>0.41199999999999998</v>
      </c>
      <c r="U17" s="11">
        <v>-5847</v>
      </c>
      <c r="V17" s="13">
        <v>-2</v>
      </c>
      <c r="W17" s="12">
        <v>1.2959999999999994</v>
      </c>
      <c r="X17" s="11">
        <v>-998</v>
      </c>
      <c r="Y17" s="13">
        <v>0</v>
      </c>
      <c r="Z17" s="12">
        <v>1.5690000000000008</v>
      </c>
      <c r="AA17" s="11">
        <v>-1061</v>
      </c>
      <c r="AB17" s="13">
        <v>0</v>
      </c>
      <c r="AC17" s="12">
        <v>1.3000000000000012E-2</v>
      </c>
      <c r="AD17" s="11">
        <v>-1930</v>
      </c>
      <c r="AE17" s="13">
        <v>-1</v>
      </c>
      <c r="AF17" s="12">
        <v>-4.3999999999999984E-2</v>
      </c>
      <c r="AG17" s="11">
        <v>2008</v>
      </c>
      <c r="AH17" s="13">
        <v>1</v>
      </c>
    </row>
    <row r="18" spans="1:34" x14ac:dyDescent="0.3">
      <c r="A18" s="7"/>
      <c r="B18" s="8" t="s">
        <v>185</v>
      </c>
      <c r="C18" s="9" t="s">
        <v>186</v>
      </c>
      <c r="D18" s="9" t="s">
        <v>725</v>
      </c>
      <c r="E18" s="12">
        <v>1.2400000000000002</v>
      </c>
      <c r="F18" s="11">
        <v>-1250</v>
      </c>
      <c r="G18" s="13">
        <v>-0.99999999999999911</v>
      </c>
      <c r="H18" s="12">
        <v>-9.000000000000008E-3</v>
      </c>
      <c r="I18" s="11">
        <v>2398</v>
      </c>
      <c r="J18" s="13">
        <v>0</v>
      </c>
      <c r="K18" s="12">
        <v>3.599999999999999E-2</v>
      </c>
      <c r="L18" s="11">
        <v>-5696</v>
      </c>
      <c r="M18" s="13">
        <v>-1.9999999999999991</v>
      </c>
      <c r="N18" s="12">
        <v>3.718</v>
      </c>
      <c r="O18" s="11">
        <v>-2609</v>
      </c>
      <c r="P18" s="13">
        <v>-1</v>
      </c>
      <c r="Q18" s="12">
        <v>0.11899999999999999</v>
      </c>
      <c r="R18" s="11">
        <v>-1215</v>
      </c>
      <c r="S18" s="13">
        <v>0</v>
      </c>
      <c r="T18" s="12">
        <v>-0.57699999999999996</v>
      </c>
      <c r="U18" s="11">
        <v>6779</v>
      </c>
      <c r="V18" s="13">
        <v>2</v>
      </c>
      <c r="W18" s="12">
        <v>-6.4029999999999987</v>
      </c>
      <c r="X18" s="11">
        <v>8169</v>
      </c>
      <c r="Y18" s="13">
        <v>3</v>
      </c>
      <c r="Z18" s="12">
        <v>11.556999999999999</v>
      </c>
      <c r="AA18" s="11">
        <v>-8719</v>
      </c>
      <c r="AB18" s="13">
        <v>-3</v>
      </c>
      <c r="AC18" s="12">
        <v>-5.2000000000000005E-2</v>
      </c>
      <c r="AD18" s="11">
        <v>4603</v>
      </c>
      <c r="AE18" s="13">
        <v>2</v>
      </c>
      <c r="AF18" s="12">
        <v>-4.0000000000000008E-2</v>
      </c>
      <c r="AG18" s="11">
        <v>2652</v>
      </c>
      <c r="AH18" s="13">
        <v>1</v>
      </c>
    </row>
    <row r="19" spans="1:34" x14ac:dyDescent="0.3">
      <c r="A19" s="7"/>
      <c r="B19" s="8" t="s">
        <v>187</v>
      </c>
      <c r="C19" s="9" t="s">
        <v>188</v>
      </c>
      <c r="D19" s="9" t="s">
        <v>726</v>
      </c>
      <c r="E19" s="12">
        <v>1.6440000000000001</v>
      </c>
      <c r="F19" s="11">
        <v>-1640</v>
      </c>
      <c r="G19" s="13">
        <v>-1</v>
      </c>
      <c r="H19" s="12">
        <v>-1.0000000000000009E-3</v>
      </c>
      <c r="I19" s="11">
        <v>1192</v>
      </c>
      <c r="J19" s="13">
        <v>1</v>
      </c>
      <c r="K19" s="12">
        <v>1.2999999999999998E-2</v>
      </c>
      <c r="L19" s="11">
        <v>-414</v>
      </c>
      <c r="M19" s="13">
        <v>0</v>
      </c>
      <c r="N19" s="12">
        <v>7.1940000000000008</v>
      </c>
      <c r="O19" s="11">
        <v>-7803</v>
      </c>
      <c r="P19" s="13">
        <v>-3</v>
      </c>
      <c r="Q19" s="12">
        <v>-0.19900000000000007</v>
      </c>
      <c r="R19" s="11">
        <v>1190</v>
      </c>
      <c r="S19" s="13">
        <v>0</v>
      </c>
      <c r="T19" s="12">
        <v>-1.113</v>
      </c>
      <c r="U19" s="11">
        <v>10260</v>
      </c>
      <c r="V19" s="13">
        <v>3</v>
      </c>
      <c r="W19" s="12">
        <v>-2.4209999999999994</v>
      </c>
      <c r="X19" s="11">
        <v>2532</v>
      </c>
      <c r="Y19" s="13">
        <v>1</v>
      </c>
      <c r="Z19" s="12">
        <v>19.078000000000003</v>
      </c>
      <c r="AA19" s="11">
        <v>-13582</v>
      </c>
      <c r="AB19" s="13">
        <v>-4</v>
      </c>
      <c r="AC19" s="12">
        <v>2.9999999999999957E-3</v>
      </c>
      <c r="AD19" s="11">
        <v>295</v>
      </c>
      <c r="AE19" s="13">
        <v>1</v>
      </c>
      <c r="AF19" s="12">
        <v>-2.1000000000000005E-2</v>
      </c>
      <c r="AG19" s="11">
        <v>2461</v>
      </c>
      <c r="AH19" s="13">
        <v>0</v>
      </c>
    </row>
    <row r="20" spans="1:34" x14ac:dyDescent="0.3">
      <c r="A20" s="7"/>
      <c r="B20" s="8" t="s">
        <v>189</v>
      </c>
      <c r="C20" s="9" t="s">
        <v>190</v>
      </c>
      <c r="D20" s="9" t="s">
        <v>725</v>
      </c>
      <c r="E20" s="12">
        <v>-1.2920000000000016</v>
      </c>
      <c r="F20" s="11">
        <v>938</v>
      </c>
      <c r="G20" s="13">
        <v>0</v>
      </c>
      <c r="H20" s="12">
        <v>-3.5000000000000003E-2</v>
      </c>
      <c r="I20" s="11">
        <v>2605</v>
      </c>
      <c r="J20" s="13">
        <v>0.99999999999999956</v>
      </c>
      <c r="K20" s="12">
        <v>7.9999999999999932E-3</v>
      </c>
      <c r="L20" s="11">
        <v>1841</v>
      </c>
      <c r="M20" s="13">
        <v>1</v>
      </c>
      <c r="N20" s="12">
        <v>-17.107000000000003</v>
      </c>
      <c r="O20" s="11">
        <v>5039</v>
      </c>
      <c r="P20" s="13">
        <v>1</v>
      </c>
      <c r="Q20" s="12">
        <v>-0.14700000000000002</v>
      </c>
      <c r="R20" s="11">
        <v>1887</v>
      </c>
      <c r="S20" s="13">
        <v>0</v>
      </c>
      <c r="T20" s="12">
        <v>0.27399999999999997</v>
      </c>
      <c r="U20" s="11">
        <v>-3984</v>
      </c>
      <c r="V20" s="13">
        <v>-1</v>
      </c>
      <c r="W20" s="12">
        <v>2.9079999999999977</v>
      </c>
      <c r="X20" s="11">
        <v>-2681</v>
      </c>
      <c r="Y20" s="13">
        <v>-0.99999999999999911</v>
      </c>
      <c r="Z20" s="12">
        <v>25.341000000000001</v>
      </c>
      <c r="AA20" s="11">
        <v>-17911</v>
      </c>
      <c r="AB20" s="13">
        <v>-4.9999999999999991</v>
      </c>
      <c r="AC20" s="12">
        <v>-0.11000000000000001</v>
      </c>
      <c r="AD20" s="11">
        <v>5388</v>
      </c>
      <c r="AE20" s="13">
        <v>1.9999999999999996</v>
      </c>
      <c r="AF20" s="12">
        <v>-1.999999999999999E-2</v>
      </c>
      <c r="AG20" s="11">
        <v>42</v>
      </c>
      <c r="AH20" s="13">
        <v>0</v>
      </c>
    </row>
    <row r="21" spans="1:34" x14ac:dyDescent="0.3">
      <c r="A21" s="7"/>
      <c r="B21" s="8" t="s">
        <v>191</v>
      </c>
      <c r="C21" s="9" t="s">
        <v>192</v>
      </c>
      <c r="D21" s="9" t="s">
        <v>725</v>
      </c>
      <c r="E21" s="12">
        <v>-1.2269999999999968</v>
      </c>
      <c r="F21" s="11">
        <v>1342</v>
      </c>
      <c r="G21" s="13">
        <v>1</v>
      </c>
      <c r="H21" s="12">
        <v>-1.2000000000000011E-2</v>
      </c>
      <c r="I21" s="11">
        <v>1347</v>
      </c>
      <c r="J21" s="13">
        <v>0</v>
      </c>
      <c r="K21" s="12">
        <v>7.9999999999999932E-3</v>
      </c>
      <c r="L21" s="11">
        <v>1331</v>
      </c>
      <c r="M21" s="13">
        <v>0</v>
      </c>
      <c r="N21" s="12">
        <v>-13.599</v>
      </c>
      <c r="O21" s="11">
        <v>4608</v>
      </c>
      <c r="P21" s="13">
        <v>1</v>
      </c>
      <c r="Q21" s="12">
        <v>-0.16500000000000001</v>
      </c>
      <c r="R21" s="11">
        <v>2646</v>
      </c>
      <c r="S21" s="13">
        <v>0</v>
      </c>
      <c r="T21" s="12">
        <v>-8.7999999999999967E-2</v>
      </c>
      <c r="U21" s="11">
        <v>1552</v>
      </c>
      <c r="V21" s="13">
        <v>0</v>
      </c>
      <c r="W21" s="12">
        <v>-4.5209999999999972</v>
      </c>
      <c r="X21" s="11">
        <v>5503</v>
      </c>
      <c r="Y21" s="13">
        <v>1</v>
      </c>
      <c r="Z21" s="12">
        <v>23.630000000000003</v>
      </c>
      <c r="AA21" s="11">
        <v>-13027</v>
      </c>
      <c r="AB21" s="13">
        <v>-4</v>
      </c>
      <c r="AC21" s="12">
        <v>-8.8999999999999996E-2</v>
      </c>
      <c r="AD21" s="11">
        <v>4341</v>
      </c>
      <c r="AE21" s="13">
        <v>1</v>
      </c>
      <c r="AF21" s="12">
        <v>1.9000000000000003E-2</v>
      </c>
      <c r="AG21" s="11">
        <v>-4402</v>
      </c>
      <c r="AH21" s="13">
        <v>-0.99999999999999911</v>
      </c>
    </row>
    <row r="22" spans="1:34" x14ac:dyDescent="0.3">
      <c r="A22" s="7"/>
      <c r="B22" s="8" t="s">
        <v>193</v>
      </c>
      <c r="C22" s="9" t="s">
        <v>194</v>
      </c>
      <c r="D22" s="9" t="s">
        <v>725</v>
      </c>
      <c r="E22" s="12">
        <v>-2.2010000000000005</v>
      </c>
      <c r="F22" s="11">
        <v>3018</v>
      </c>
      <c r="G22" s="13">
        <v>0</v>
      </c>
      <c r="H22" s="12">
        <v>-1.6E-2</v>
      </c>
      <c r="I22" s="11">
        <v>4006</v>
      </c>
      <c r="J22" s="13">
        <v>1</v>
      </c>
      <c r="K22" s="12">
        <v>7.0000000000000062E-3</v>
      </c>
      <c r="L22" s="11">
        <v>1475</v>
      </c>
      <c r="M22" s="13">
        <v>1</v>
      </c>
      <c r="N22" s="12">
        <v>-3.6239999999999988</v>
      </c>
      <c r="O22" s="11">
        <v>3294</v>
      </c>
      <c r="P22" s="13">
        <v>1</v>
      </c>
      <c r="Q22" s="12">
        <v>0.127</v>
      </c>
      <c r="R22" s="11">
        <v>-1303</v>
      </c>
      <c r="S22" s="13">
        <v>-0.99999999999999911</v>
      </c>
      <c r="T22" s="12">
        <v>-0.35200000000000004</v>
      </c>
      <c r="U22" s="11">
        <v>5493</v>
      </c>
      <c r="V22" s="13">
        <v>2</v>
      </c>
      <c r="W22" s="12">
        <v>-0.1720000000000006</v>
      </c>
      <c r="X22" s="11">
        <v>784</v>
      </c>
      <c r="Y22" s="13">
        <v>0</v>
      </c>
      <c r="Z22" s="12">
        <v>-0.64599999999999991</v>
      </c>
      <c r="AA22" s="11">
        <v>1185</v>
      </c>
      <c r="AB22" s="13">
        <v>0</v>
      </c>
      <c r="AC22" s="12">
        <v>-4.2999999999999997E-2</v>
      </c>
      <c r="AD22" s="11">
        <v>6076</v>
      </c>
      <c r="AE22" s="13">
        <v>1</v>
      </c>
      <c r="AF22" s="12">
        <v>-3.599999999999999E-2</v>
      </c>
      <c r="AG22" s="11">
        <v>2058</v>
      </c>
      <c r="AH22" s="13">
        <v>1</v>
      </c>
    </row>
    <row r="23" spans="1:34" x14ac:dyDescent="0.3">
      <c r="A23" s="7"/>
      <c r="B23" s="8" t="s">
        <v>195</v>
      </c>
      <c r="C23" s="9" t="s">
        <v>196</v>
      </c>
      <c r="D23" s="9" t="s">
        <v>725</v>
      </c>
      <c r="E23" s="12">
        <v>-1.1660000000000004</v>
      </c>
      <c r="F23" s="11">
        <v>911</v>
      </c>
      <c r="G23" s="13">
        <v>0</v>
      </c>
      <c r="H23" s="12">
        <v>-1.0999999999999982E-2</v>
      </c>
      <c r="I23" s="11">
        <v>499</v>
      </c>
      <c r="J23" s="13">
        <v>0</v>
      </c>
      <c r="K23" s="12">
        <v>1.2999999999999998E-2</v>
      </c>
      <c r="L23" s="11">
        <v>1140</v>
      </c>
      <c r="M23" s="13">
        <v>1</v>
      </c>
      <c r="N23" s="12">
        <v>-3.6310000000000002</v>
      </c>
      <c r="O23" s="11">
        <v>924</v>
      </c>
      <c r="P23" s="13">
        <v>0</v>
      </c>
      <c r="Q23" s="12">
        <v>-7.0000000000000062E-3</v>
      </c>
      <c r="R23" s="11">
        <v>287</v>
      </c>
      <c r="S23" s="13">
        <v>0</v>
      </c>
      <c r="T23" s="12">
        <v>0.129</v>
      </c>
      <c r="U23" s="11">
        <v>-1626</v>
      </c>
      <c r="V23" s="13">
        <v>-1</v>
      </c>
      <c r="W23" s="12">
        <v>-6.9639999999999986</v>
      </c>
      <c r="X23" s="11">
        <v>5822</v>
      </c>
      <c r="Y23" s="13">
        <v>0.99999999999999956</v>
      </c>
      <c r="Z23" s="12">
        <v>9.9710000000000019</v>
      </c>
      <c r="AA23" s="11">
        <v>-9703</v>
      </c>
      <c r="AB23" s="13">
        <v>-3</v>
      </c>
      <c r="AC23" s="12">
        <v>-1.2999999999999984E-2</v>
      </c>
      <c r="AD23" s="11">
        <v>-172</v>
      </c>
      <c r="AE23" s="13">
        <v>0</v>
      </c>
      <c r="AF23" s="12">
        <v>-4.1000000000000009E-2</v>
      </c>
      <c r="AG23" s="11">
        <v>1907</v>
      </c>
      <c r="AH23" s="13">
        <v>0</v>
      </c>
    </row>
    <row r="24" spans="1:34" x14ac:dyDescent="0.3">
      <c r="A24" s="7"/>
      <c r="B24" s="8" t="s">
        <v>197</v>
      </c>
      <c r="C24" s="9" t="s">
        <v>198</v>
      </c>
      <c r="D24" s="9" t="s">
        <v>725</v>
      </c>
      <c r="E24" s="12">
        <v>-0.57000000000000028</v>
      </c>
      <c r="F24" s="11">
        <v>878</v>
      </c>
      <c r="G24" s="13">
        <v>0</v>
      </c>
      <c r="H24" s="12">
        <v>8.0000000000000071E-3</v>
      </c>
      <c r="I24" s="11">
        <v>-211</v>
      </c>
      <c r="J24" s="13">
        <v>0</v>
      </c>
      <c r="K24" s="12">
        <v>0</v>
      </c>
      <c r="L24" s="11">
        <v>2406</v>
      </c>
      <c r="M24" s="13">
        <v>1</v>
      </c>
      <c r="N24" s="12">
        <v>1.7450000000000001</v>
      </c>
      <c r="O24" s="11">
        <v>-1691</v>
      </c>
      <c r="P24" s="13">
        <v>-1</v>
      </c>
      <c r="Q24" s="12">
        <v>0.33300000000000002</v>
      </c>
      <c r="R24" s="11">
        <v>-4073</v>
      </c>
      <c r="S24" s="13">
        <v>-0.99999999999999911</v>
      </c>
      <c r="T24" s="12">
        <v>-0.151</v>
      </c>
      <c r="U24" s="11">
        <v>2440</v>
      </c>
      <c r="V24" s="13">
        <v>1</v>
      </c>
      <c r="W24" s="12">
        <v>-4.1199999999999992</v>
      </c>
      <c r="X24" s="11">
        <v>5520</v>
      </c>
      <c r="Y24" s="13">
        <v>2</v>
      </c>
      <c r="Z24" s="12">
        <v>-2.0889999999999986</v>
      </c>
      <c r="AA24" s="11">
        <v>2381</v>
      </c>
      <c r="AB24" s="13">
        <v>1</v>
      </c>
      <c r="AC24" s="12">
        <v>2.2000000000000006E-2</v>
      </c>
      <c r="AD24" s="11">
        <v>-3349</v>
      </c>
      <c r="AE24" s="13">
        <v>-1</v>
      </c>
      <c r="AF24" s="12">
        <v>1.2999999999999998E-2</v>
      </c>
      <c r="AG24" s="11">
        <v>-3739</v>
      </c>
      <c r="AH24" s="13">
        <v>-0.99999999999999911</v>
      </c>
    </row>
    <row r="25" spans="1:34" x14ac:dyDescent="0.3">
      <c r="A25" s="7"/>
      <c r="B25" s="8" t="s">
        <v>199</v>
      </c>
      <c r="C25" s="9" t="s">
        <v>200</v>
      </c>
      <c r="D25" s="9" t="s">
        <v>725</v>
      </c>
      <c r="E25" s="12">
        <v>-0.43999999999999995</v>
      </c>
      <c r="F25" s="11">
        <v>621</v>
      </c>
      <c r="G25" s="13">
        <v>0</v>
      </c>
      <c r="H25" s="12">
        <v>-2.9999999999999992E-3</v>
      </c>
      <c r="I25" s="11">
        <v>542</v>
      </c>
      <c r="J25" s="13">
        <v>0</v>
      </c>
      <c r="K25" s="12">
        <v>2.9999999999999992E-3</v>
      </c>
      <c r="L25" s="11">
        <v>166</v>
      </c>
      <c r="M25" s="13">
        <v>0</v>
      </c>
      <c r="N25" s="12">
        <v>-0.22500000000000009</v>
      </c>
      <c r="O25" s="11">
        <v>552</v>
      </c>
      <c r="P25" s="13">
        <v>0</v>
      </c>
      <c r="Q25" s="12">
        <v>0.123</v>
      </c>
      <c r="R25" s="11">
        <v>-262</v>
      </c>
      <c r="S25" s="13">
        <v>0</v>
      </c>
      <c r="T25" s="12">
        <v>-2.9999999999998916E-3</v>
      </c>
      <c r="U25" s="11">
        <v>537</v>
      </c>
      <c r="V25" s="13">
        <v>0</v>
      </c>
      <c r="W25" s="12">
        <v>-2.7830000000000013</v>
      </c>
      <c r="X25" s="11">
        <v>1779</v>
      </c>
      <c r="Y25" s="13">
        <v>0</v>
      </c>
      <c r="Z25" s="12">
        <v>-0.68599999999999994</v>
      </c>
      <c r="AA25" s="11">
        <v>837</v>
      </c>
      <c r="AB25" s="13">
        <v>0</v>
      </c>
      <c r="AC25" s="12">
        <v>1.7999999999999999E-2</v>
      </c>
      <c r="AD25" s="11">
        <v>461</v>
      </c>
      <c r="AE25" s="13">
        <v>0</v>
      </c>
      <c r="AF25" s="12">
        <v>-6.0000000000000053E-3</v>
      </c>
      <c r="AG25" s="11">
        <v>525</v>
      </c>
      <c r="AH25" s="13">
        <v>0</v>
      </c>
    </row>
    <row r="26" spans="1:34" x14ac:dyDescent="0.3">
      <c r="A26" s="7"/>
      <c r="B26" s="8" t="s">
        <v>201</v>
      </c>
      <c r="C26" s="9" t="s">
        <v>202</v>
      </c>
      <c r="D26" s="9" t="s">
        <v>725</v>
      </c>
      <c r="E26" s="12">
        <v>3.6429999999999998</v>
      </c>
      <c r="F26" s="11">
        <v>-4346</v>
      </c>
      <c r="G26" s="13">
        <v>-2</v>
      </c>
      <c r="H26" s="12">
        <v>8.9999999999999941E-3</v>
      </c>
      <c r="I26" s="11">
        <v>-206</v>
      </c>
      <c r="J26" s="13">
        <v>0</v>
      </c>
      <c r="K26" s="12">
        <v>7.0000000000000062E-3</v>
      </c>
      <c r="L26" s="11">
        <v>1286</v>
      </c>
      <c r="M26" s="13">
        <v>1</v>
      </c>
      <c r="N26" s="12">
        <v>17.123999999999999</v>
      </c>
      <c r="O26" s="11">
        <v>-10709</v>
      </c>
      <c r="P26" s="13">
        <v>-3</v>
      </c>
      <c r="Q26" s="12">
        <v>8.8999999999999968E-2</v>
      </c>
      <c r="R26" s="11">
        <v>-758</v>
      </c>
      <c r="S26" s="13">
        <v>0</v>
      </c>
      <c r="T26" s="12">
        <v>5.7999999999999996E-2</v>
      </c>
      <c r="U26" s="11">
        <v>-525</v>
      </c>
      <c r="V26" s="13">
        <v>0</v>
      </c>
      <c r="W26" s="12">
        <v>7.3599999999999977</v>
      </c>
      <c r="X26" s="11">
        <v>-7668</v>
      </c>
      <c r="Y26" s="13">
        <v>-2</v>
      </c>
      <c r="Z26" s="12">
        <v>4.7589999999999995</v>
      </c>
      <c r="AA26" s="11">
        <v>-4773</v>
      </c>
      <c r="AB26" s="13">
        <v>-2</v>
      </c>
      <c r="AC26" s="12">
        <v>1.2999999999999998E-2</v>
      </c>
      <c r="AD26" s="11">
        <v>-1457</v>
      </c>
      <c r="AE26" s="13">
        <v>0</v>
      </c>
      <c r="AF26" s="12">
        <v>-2.3000000000000007E-2</v>
      </c>
      <c r="AG26" s="11">
        <v>2553</v>
      </c>
      <c r="AH26" s="13">
        <v>1.0000000000000009</v>
      </c>
    </row>
    <row r="27" spans="1:34" x14ac:dyDescent="0.3">
      <c r="A27" s="7"/>
      <c r="B27" s="8" t="s">
        <v>203</v>
      </c>
      <c r="C27" s="9" t="s">
        <v>204</v>
      </c>
      <c r="D27" s="9" t="s">
        <v>726</v>
      </c>
      <c r="E27" s="12">
        <v>0.80300000000000082</v>
      </c>
      <c r="F27" s="11">
        <v>-662</v>
      </c>
      <c r="G27" s="13">
        <v>0</v>
      </c>
      <c r="H27" s="12">
        <v>0</v>
      </c>
      <c r="I27" s="11">
        <v>1486</v>
      </c>
      <c r="J27" s="13">
        <v>0</v>
      </c>
      <c r="K27" s="12">
        <v>-2.0000000000000018E-3</v>
      </c>
      <c r="L27" s="11">
        <v>1965</v>
      </c>
      <c r="M27" s="13">
        <v>1</v>
      </c>
      <c r="N27" s="12">
        <v>-1.0960000000000001</v>
      </c>
      <c r="O27" s="11">
        <v>1500</v>
      </c>
      <c r="P27" s="13">
        <v>1.0000000000000009</v>
      </c>
      <c r="Q27" s="12">
        <v>-0.21900000000000008</v>
      </c>
      <c r="R27" s="11">
        <v>1195</v>
      </c>
      <c r="S27" s="13">
        <v>0</v>
      </c>
      <c r="T27" s="12">
        <v>0.96699999999999986</v>
      </c>
      <c r="U27" s="11">
        <v>-10552</v>
      </c>
      <c r="V27" s="13">
        <v>-4</v>
      </c>
      <c r="W27" s="12">
        <v>-1.1240000000000023</v>
      </c>
      <c r="X27" s="11">
        <v>68</v>
      </c>
      <c r="Y27" s="13">
        <v>0</v>
      </c>
      <c r="Z27" s="12">
        <v>6.3410000000000046</v>
      </c>
      <c r="AA27" s="11">
        <v>-2595</v>
      </c>
      <c r="AB27" s="13">
        <v>0</v>
      </c>
      <c r="AC27" s="12">
        <v>9.0000000000000011E-3</v>
      </c>
      <c r="AD27" s="11">
        <v>-522</v>
      </c>
      <c r="AE27" s="13">
        <v>0</v>
      </c>
      <c r="AF27" s="12">
        <v>-1.4999999999999999E-2</v>
      </c>
      <c r="AG27" s="11">
        <v>452</v>
      </c>
      <c r="AH27" s="13">
        <v>0</v>
      </c>
    </row>
    <row r="28" spans="1:34" x14ac:dyDescent="0.3">
      <c r="A28" s="7"/>
      <c r="B28" s="8" t="s">
        <v>205</v>
      </c>
      <c r="C28" s="9" t="s">
        <v>206</v>
      </c>
      <c r="D28" s="9" t="s">
        <v>725</v>
      </c>
      <c r="E28" s="12">
        <v>5.1389999999999993</v>
      </c>
      <c r="F28" s="11">
        <v>-4626</v>
      </c>
      <c r="G28" s="13">
        <v>-2</v>
      </c>
      <c r="H28" s="12">
        <v>-1.0000000000000009E-3</v>
      </c>
      <c r="I28" s="11">
        <v>168</v>
      </c>
      <c r="J28" s="13">
        <v>0</v>
      </c>
      <c r="K28" s="12">
        <v>1.0999999999999996E-2</v>
      </c>
      <c r="L28" s="11">
        <v>-372</v>
      </c>
      <c r="M28" s="13">
        <v>0</v>
      </c>
      <c r="N28" s="12">
        <v>-4.5569999999999986</v>
      </c>
      <c r="O28" s="11">
        <v>3794</v>
      </c>
      <c r="P28" s="13">
        <v>1</v>
      </c>
      <c r="Q28" s="12">
        <v>0.246</v>
      </c>
      <c r="R28" s="11">
        <v>-2736</v>
      </c>
      <c r="S28" s="13">
        <v>0</v>
      </c>
      <c r="T28" s="12">
        <v>0.88800000000000001</v>
      </c>
      <c r="U28" s="11">
        <v>-11424</v>
      </c>
      <c r="V28" s="13">
        <v>-4</v>
      </c>
      <c r="W28" s="12">
        <v>13.975999999999999</v>
      </c>
      <c r="X28" s="11">
        <v>-3244</v>
      </c>
      <c r="Y28" s="13">
        <v>-1</v>
      </c>
      <c r="Z28" s="12">
        <v>4.9059999999999988</v>
      </c>
      <c r="AA28" s="11">
        <v>-2756</v>
      </c>
      <c r="AB28" s="13">
        <v>0</v>
      </c>
      <c r="AC28" s="12">
        <v>2.0000000000000004E-2</v>
      </c>
      <c r="AD28" s="11">
        <v>-1364</v>
      </c>
      <c r="AE28" s="13">
        <v>0</v>
      </c>
      <c r="AF28" s="12">
        <v>-1.8000000000000002E-2</v>
      </c>
      <c r="AG28" s="11">
        <v>658</v>
      </c>
      <c r="AH28" s="13">
        <v>0</v>
      </c>
    </row>
    <row r="29" spans="1:34" x14ac:dyDescent="0.3">
      <c r="A29" s="7"/>
      <c r="B29" s="8" t="s">
        <v>207</v>
      </c>
      <c r="C29" s="9" t="s">
        <v>208</v>
      </c>
      <c r="D29" s="9" t="s">
        <v>726</v>
      </c>
      <c r="E29" s="12">
        <v>-0.41900000000000048</v>
      </c>
      <c r="F29" s="11">
        <v>802</v>
      </c>
      <c r="G29" s="13">
        <v>1</v>
      </c>
      <c r="H29" s="12">
        <v>-1.0000000000000002E-2</v>
      </c>
      <c r="I29" s="11">
        <v>2654</v>
      </c>
      <c r="J29" s="13">
        <v>1</v>
      </c>
      <c r="K29" s="12">
        <v>-9.9999999999999742E-4</v>
      </c>
      <c r="L29" s="11">
        <v>828</v>
      </c>
      <c r="M29" s="13">
        <v>0</v>
      </c>
      <c r="N29" s="12">
        <v>-3.597999999999999</v>
      </c>
      <c r="O29" s="11">
        <v>4307</v>
      </c>
      <c r="P29" s="13">
        <v>2</v>
      </c>
      <c r="Q29" s="12">
        <v>-0.27699999999999991</v>
      </c>
      <c r="R29" s="11">
        <v>1070</v>
      </c>
      <c r="S29" s="13">
        <v>0</v>
      </c>
      <c r="T29" s="12">
        <v>0.42100000000000004</v>
      </c>
      <c r="U29" s="11">
        <v>-5179</v>
      </c>
      <c r="V29" s="13">
        <v>-0.99999999999999911</v>
      </c>
      <c r="W29" s="12">
        <v>-0.85499999999999687</v>
      </c>
      <c r="X29" s="11">
        <v>26</v>
      </c>
      <c r="Y29" s="13">
        <v>0</v>
      </c>
      <c r="Z29" s="12">
        <v>2.5219999999999985</v>
      </c>
      <c r="AA29" s="11">
        <v>-966</v>
      </c>
      <c r="AB29" s="13">
        <v>0</v>
      </c>
      <c r="AC29" s="12">
        <v>-1.0000000000000009E-3</v>
      </c>
      <c r="AD29" s="11">
        <v>1462</v>
      </c>
      <c r="AE29" s="13">
        <v>0</v>
      </c>
      <c r="AF29" s="12">
        <v>-2.1999999999999992E-2</v>
      </c>
      <c r="AG29" s="11">
        <v>2583</v>
      </c>
      <c r="AH29" s="13">
        <v>1.0000000000000009</v>
      </c>
    </row>
    <row r="30" spans="1:34" x14ac:dyDescent="0.3">
      <c r="A30" s="7"/>
      <c r="B30" s="8" t="s">
        <v>209</v>
      </c>
      <c r="C30" s="9" t="s">
        <v>210</v>
      </c>
      <c r="D30" s="9" t="s">
        <v>725</v>
      </c>
      <c r="E30" s="12">
        <v>-0.27400000000000091</v>
      </c>
      <c r="F30" s="11">
        <v>429</v>
      </c>
      <c r="G30" s="13">
        <v>0</v>
      </c>
      <c r="H30" s="12">
        <v>-3.1E-2</v>
      </c>
      <c r="I30" s="11">
        <v>2330</v>
      </c>
      <c r="J30" s="13">
        <v>0</v>
      </c>
      <c r="K30" s="12">
        <v>1.6000000000000014E-2</v>
      </c>
      <c r="L30" s="11">
        <v>863</v>
      </c>
      <c r="M30" s="13">
        <v>0.99999999999999956</v>
      </c>
      <c r="N30" s="12">
        <v>-1.8790000000000013</v>
      </c>
      <c r="O30" s="11">
        <v>845</v>
      </c>
      <c r="P30" s="13">
        <v>0</v>
      </c>
      <c r="Q30" s="12">
        <v>-2.0000000000000018E-3</v>
      </c>
      <c r="R30" s="11">
        <v>173</v>
      </c>
      <c r="S30" s="13">
        <v>0</v>
      </c>
      <c r="T30" s="12">
        <v>0.19399999999999995</v>
      </c>
      <c r="U30" s="11">
        <v>-1859</v>
      </c>
      <c r="V30" s="13">
        <v>0</v>
      </c>
      <c r="W30" s="12">
        <v>0.12299999999999756</v>
      </c>
      <c r="X30" s="11">
        <v>95</v>
      </c>
      <c r="Y30" s="13">
        <v>0</v>
      </c>
      <c r="Z30" s="12">
        <v>12.154</v>
      </c>
      <c r="AA30" s="11">
        <v>-10813</v>
      </c>
      <c r="AB30" s="13">
        <v>-2.9999999999999991</v>
      </c>
      <c r="AC30" s="12">
        <v>-6.2E-2</v>
      </c>
      <c r="AD30" s="11">
        <v>3139</v>
      </c>
      <c r="AE30" s="13">
        <v>1</v>
      </c>
      <c r="AF30" s="12">
        <v>1.100000000000001E-2</v>
      </c>
      <c r="AG30" s="11">
        <v>-2804</v>
      </c>
      <c r="AH30" s="13">
        <v>-1</v>
      </c>
    </row>
    <row r="31" spans="1:34" x14ac:dyDescent="0.3">
      <c r="A31" s="7"/>
      <c r="B31" s="8" t="s">
        <v>211</v>
      </c>
      <c r="C31" s="9" t="s">
        <v>212</v>
      </c>
      <c r="D31" s="9" t="s">
        <v>725</v>
      </c>
      <c r="E31" s="12">
        <v>-0.82000000000000028</v>
      </c>
      <c r="F31" s="11">
        <v>1188</v>
      </c>
      <c r="G31" s="13">
        <v>0</v>
      </c>
      <c r="H31" s="12">
        <v>-9.0000000000000011E-3</v>
      </c>
      <c r="I31" s="11">
        <v>2525</v>
      </c>
      <c r="J31" s="13">
        <v>1.0000000000000009</v>
      </c>
      <c r="K31" s="12">
        <v>-2.9999999999999957E-3</v>
      </c>
      <c r="L31" s="11">
        <v>5184</v>
      </c>
      <c r="M31" s="13">
        <v>1</v>
      </c>
      <c r="N31" s="12">
        <v>-0.14299999999999979</v>
      </c>
      <c r="O31" s="11">
        <v>446</v>
      </c>
      <c r="P31" s="13">
        <v>0</v>
      </c>
      <c r="Q31" s="12">
        <v>-6.4999999999999947E-2</v>
      </c>
      <c r="R31" s="11">
        <v>1113</v>
      </c>
      <c r="S31" s="13">
        <v>0</v>
      </c>
      <c r="T31" s="12">
        <v>0.22900000000000004</v>
      </c>
      <c r="U31" s="11">
        <v>-2705</v>
      </c>
      <c r="V31" s="13">
        <v>-0.99999999999999911</v>
      </c>
      <c r="W31" s="12">
        <v>-7.879999999999999</v>
      </c>
      <c r="X31" s="11">
        <v>9560</v>
      </c>
      <c r="Y31" s="13">
        <v>3</v>
      </c>
      <c r="Z31" s="12">
        <v>13.563999999999998</v>
      </c>
      <c r="AA31" s="11">
        <v>-10086</v>
      </c>
      <c r="AB31" s="13">
        <v>-3</v>
      </c>
      <c r="AC31" s="12">
        <v>-1.1999999999999997E-2</v>
      </c>
      <c r="AD31" s="11">
        <v>3091</v>
      </c>
      <c r="AE31" s="13">
        <v>1.0000000000000009</v>
      </c>
      <c r="AF31" s="12">
        <v>-1.3999999999999999E-2</v>
      </c>
      <c r="AG31" s="11">
        <v>1098</v>
      </c>
      <c r="AH31" s="13">
        <v>0</v>
      </c>
    </row>
    <row r="32" spans="1:34" x14ac:dyDescent="0.3">
      <c r="A32" s="7"/>
      <c r="B32" s="8" t="s">
        <v>213</v>
      </c>
      <c r="C32" s="9" t="s">
        <v>214</v>
      </c>
      <c r="D32" s="9" t="s">
        <v>726</v>
      </c>
      <c r="E32" s="12">
        <v>0.54800000000000182</v>
      </c>
      <c r="F32" s="11">
        <v>-169</v>
      </c>
      <c r="G32" s="13">
        <v>0</v>
      </c>
      <c r="H32" s="12">
        <v>4.9999999999999906E-3</v>
      </c>
      <c r="I32" s="11">
        <v>-869</v>
      </c>
      <c r="J32" s="13">
        <v>-0.99999999999999911</v>
      </c>
      <c r="K32" s="12">
        <v>2.4E-2</v>
      </c>
      <c r="L32" s="11">
        <v>-3295</v>
      </c>
      <c r="M32" s="13">
        <v>-1</v>
      </c>
      <c r="N32" s="12">
        <v>-0.96</v>
      </c>
      <c r="O32" s="11">
        <v>1393</v>
      </c>
      <c r="P32" s="13">
        <v>0</v>
      </c>
      <c r="Q32" s="12">
        <v>-0.19599999999999995</v>
      </c>
      <c r="R32" s="11">
        <v>2681</v>
      </c>
      <c r="S32" s="13">
        <v>0</v>
      </c>
      <c r="T32" s="12">
        <v>1.014</v>
      </c>
      <c r="U32" s="11">
        <v>-10371</v>
      </c>
      <c r="V32" s="13">
        <v>-3</v>
      </c>
      <c r="W32" s="12">
        <v>-4.8329999999999984</v>
      </c>
      <c r="X32" s="11">
        <v>293</v>
      </c>
      <c r="Y32" s="13">
        <v>0</v>
      </c>
      <c r="Z32" s="12">
        <v>0.63299999999999912</v>
      </c>
      <c r="AA32" s="11">
        <v>-112</v>
      </c>
      <c r="AB32" s="13">
        <v>0</v>
      </c>
      <c r="AC32" s="12">
        <v>-7.0000000000000062E-3</v>
      </c>
      <c r="AD32" s="11">
        <v>1866</v>
      </c>
      <c r="AE32" s="13">
        <v>0</v>
      </c>
      <c r="AF32" s="12">
        <v>-3.0000000000000027E-3</v>
      </c>
      <c r="AG32" s="11">
        <v>-1389</v>
      </c>
      <c r="AH32" s="13">
        <v>0</v>
      </c>
    </row>
    <row r="33" spans="1:34" x14ac:dyDescent="0.3">
      <c r="A33" s="7"/>
      <c r="B33" s="8" t="s">
        <v>215</v>
      </c>
      <c r="C33" s="9" t="s">
        <v>216</v>
      </c>
      <c r="D33" s="9" t="s">
        <v>725</v>
      </c>
      <c r="E33" s="12">
        <v>-0.89400000000000013</v>
      </c>
      <c r="F33" s="11">
        <v>1344</v>
      </c>
      <c r="G33" s="13">
        <v>1</v>
      </c>
      <c r="H33" s="12">
        <v>-4.1000000000000009E-2</v>
      </c>
      <c r="I33" s="11">
        <v>4883</v>
      </c>
      <c r="J33" s="13">
        <v>1</v>
      </c>
      <c r="K33" s="12">
        <v>3.9999999999999897E-3</v>
      </c>
      <c r="L33" s="11">
        <v>1739</v>
      </c>
      <c r="M33" s="13">
        <v>1</v>
      </c>
      <c r="N33" s="12">
        <v>0.73799999999999955</v>
      </c>
      <c r="O33" s="11">
        <v>-123</v>
      </c>
      <c r="P33" s="13">
        <v>0</v>
      </c>
      <c r="Q33" s="12">
        <v>-7.2000000000000008E-2</v>
      </c>
      <c r="R33" s="11">
        <v>1362</v>
      </c>
      <c r="S33" s="13">
        <v>0</v>
      </c>
      <c r="T33" s="12">
        <v>0.42500000000000004</v>
      </c>
      <c r="U33" s="11">
        <v>-4725</v>
      </c>
      <c r="V33" s="13">
        <v>-2</v>
      </c>
      <c r="W33" s="12">
        <v>-9.4540000000000006</v>
      </c>
      <c r="X33" s="11">
        <v>11064</v>
      </c>
      <c r="Y33" s="13">
        <v>3</v>
      </c>
      <c r="Z33" s="12">
        <v>19.898</v>
      </c>
      <c r="AA33" s="11">
        <v>-15851</v>
      </c>
      <c r="AB33" s="13">
        <v>-3.9999999999999991</v>
      </c>
      <c r="AC33" s="12">
        <v>-5.2000000000000018E-2</v>
      </c>
      <c r="AD33" s="11">
        <v>2613</v>
      </c>
      <c r="AE33" s="13">
        <v>1</v>
      </c>
      <c r="AF33" s="12">
        <v>-4.4000000000000011E-2</v>
      </c>
      <c r="AG33" s="11">
        <v>4473</v>
      </c>
      <c r="AH33" s="13">
        <v>2</v>
      </c>
    </row>
    <row r="34" spans="1:34" x14ac:dyDescent="0.3">
      <c r="A34" s="7"/>
      <c r="B34" s="8" t="s">
        <v>217</v>
      </c>
      <c r="C34" s="9" t="s">
        <v>218</v>
      </c>
      <c r="D34" s="9" t="s">
        <v>726</v>
      </c>
      <c r="E34" s="12">
        <v>-0.24399999999999977</v>
      </c>
      <c r="F34" s="11">
        <v>507</v>
      </c>
      <c r="G34" s="13">
        <v>0</v>
      </c>
      <c r="H34" s="12">
        <v>1.0000000000000009E-3</v>
      </c>
      <c r="I34" s="11">
        <v>-477</v>
      </c>
      <c r="J34" s="13">
        <v>0</v>
      </c>
      <c r="K34" s="12">
        <v>4.0000000000000036E-3</v>
      </c>
      <c r="L34" s="11">
        <v>938</v>
      </c>
      <c r="M34" s="13">
        <v>0</v>
      </c>
      <c r="N34" s="12">
        <v>0.95500000000000007</v>
      </c>
      <c r="O34" s="11">
        <v>-839</v>
      </c>
      <c r="P34" s="13">
        <v>0</v>
      </c>
      <c r="Q34" s="12">
        <v>-0.22999999999999998</v>
      </c>
      <c r="R34" s="11">
        <v>762</v>
      </c>
      <c r="S34" s="13">
        <v>0</v>
      </c>
      <c r="T34" s="12">
        <v>0.67400000000000004</v>
      </c>
      <c r="U34" s="11">
        <v>-8004</v>
      </c>
      <c r="V34" s="13">
        <v>-2</v>
      </c>
      <c r="W34" s="12">
        <v>-3.2160000000000011</v>
      </c>
      <c r="X34" s="11">
        <v>875</v>
      </c>
      <c r="Y34" s="13">
        <v>0</v>
      </c>
      <c r="Z34" s="12">
        <v>-4.2729999999999997</v>
      </c>
      <c r="AA34" s="11">
        <v>3443</v>
      </c>
      <c r="AB34" s="13">
        <v>1</v>
      </c>
      <c r="AC34" s="12">
        <v>2.0999999999999991E-2</v>
      </c>
      <c r="AD34" s="11">
        <v>-3083</v>
      </c>
      <c r="AE34" s="13">
        <v>-1</v>
      </c>
      <c r="AF34" s="12">
        <v>-6.9999999999999923E-3</v>
      </c>
      <c r="AG34" s="11">
        <v>-957</v>
      </c>
      <c r="AH34" s="13">
        <v>0</v>
      </c>
    </row>
    <row r="35" spans="1:34" x14ac:dyDescent="0.3">
      <c r="A35" s="7"/>
      <c r="B35" s="8" t="s">
        <v>219</v>
      </c>
      <c r="C35" s="9" t="s">
        <v>220</v>
      </c>
      <c r="D35" s="9" t="s">
        <v>725</v>
      </c>
      <c r="E35" s="12">
        <v>-0.22599999999999998</v>
      </c>
      <c r="F35" s="11">
        <v>456</v>
      </c>
      <c r="G35" s="13">
        <v>0</v>
      </c>
      <c r="H35" s="12">
        <v>-3.9999999999999966E-3</v>
      </c>
      <c r="I35" s="11">
        <v>2482</v>
      </c>
      <c r="J35" s="13">
        <v>1.0000000000000009</v>
      </c>
      <c r="K35" s="12">
        <v>1.7000000000000001E-2</v>
      </c>
      <c r="L35" s="11">
        <v>-2040</v>
      </c>
      <c r="M35" s="13">
        <v>-1</v>
      </c>
      <c r="N35" s="12">
        <v>0.64800000000000058</v>
      </c>
      <c r="O35" s="11">
        <v>-505</v>
      </c>
      <c r="P35" s="13">
        <v>0</v>
      </c>
      <c r="Q35" s="12">
        <v>-0.11499999999999999</v>
      </c>
      <c r="R35" s="11">
        <v>993</v>
      </c>
      <c r="S35" s="13">
        <v>0</v>
      </c>
      <c r="T35" s="12">
        <v>-0.748</v>
      </c>
      <c r="U35" s="11">
        <v>3194</v>
      </c>
      <c r="V35" s="13">
        <v>1</v>
      </c>
      <c r="W35" s="12">
        <v>-7.1790000000000003</v>
      </c>
      <c r="X35" s="11">
        <v>7681</v>
      </c>
      <c r="Y35" s="13">
        <v>2.0000000000000009</v>
      </c>
      <c r="Z35" s="12">
        <v>5.6250000000000009</v>
      </c>
      <c r="AA35" s="11">
        <v>-5941</v>
      </c>
      <c r="AB35" s="13">
        <v>-2</v>
      </c>
      <c r="AC35" s="12">
        <v>1.0000000000000002E-2</v>
      </c>
      <c r="AD35" s="11">
        <v>-287</v>
      </c>
      <c r="AE35" s="13">
        <v>0</v>
      </c>
      <c r="AF35" s="12">
        <v>-6.6000000000000017E-2</v>
      </c>
      <c r="AG35" s="11">
        <v>8183</v>
      </c>
      <c r="AH35" s="13">
        <v>3</v>
      </c>
    </row>
    <row r="36" spans="1:34" x14ac:dyDescent="0.3">
      <c r="A36" s="7"/>
      <c r="B36" s="8" t="s">
        <v>221</v>
      </c>
      <c r="C36" s="9" t="s">
        <v>222</v>
      </c>
      <c r="D36" s="9" t="s">
        <v>726</v>
      </c>
      <c r="E36" s="12">
        <v>2.1640000000000015</v>
      </c>
      <c r="F36" s="11">
        <v>-2085</v>
      </c>
      <c r="G36" s="13">
        <v>-1</v>
      </c>
      <c r="H36" s="12">
        <v>9.9999999999998701E-4</v>
      </c>
      <c r="I36" s="11">
        <v>516</v>
      </c>
      <c r="J36" s="13">
        <v>1</v>
      </c>
      <c r="K36" s="12">
        <v>1.8000000000000002E-2</v>
      </c>
      <c r="L36" s="11">
        <v>-1022</v>
      </c>
      <c r="M36" s="13">
        <v>0</v>
      </c>
      <c r="N36" s="12">
        <v>6.9999999999999396E-2</v>
      </c>
      <c r="O36" s="11">
        <v>241</v>
      </c>
      <c r="P36" s="13">
        <v>0</v>
      </c>
      <c r="Q36" s="12">
        <v>1.4000000000000012E-2</v>
      </c>
      <c r="R36" s="11">
        <v>53</v>
      </c>
      <c r="S36" s="13">
        <v>0</v>
      </c>
      <c r="T36" s="12">
        <v>0.2779999999999998</v>
      </c>
      <c r="U36" s="11">
        <v>-245</v>
      </c>
      <c r="V36" s="13">
        <v>0</v>
      </c>
      <c r="W36" s="12">
        <v>-1.2050000000000054</v>
      </c>
      <c r="X36" s="11">
        <v>196</v>
      </c>
      <c r="Y36" s="13">
        <v>0</v>
      </c>
      <c r="Z36" s="12">
        <v>18.779</v>
      </c>
      <c r="AA36" s="11">
        <v>-9412</v>
      </c>
      <c r="AB36" s="13">
        <v>-3</v>
      </c>
      <c r="AC36" s="12">
        <v>-1.0000000000000009E-3</v>
      </c>
      <c r="AD36" s="11">
        <v>603</v>
      </c>
      <c r="AE36" s="13">
        <v>0</v>
      </c>
      <c r="AF36" s="12">
        <v>-2.3E-2</v>
      </c>
      <c r="AG36" s="11">
        <v>2636</v>
      </c>
      <c r="AH36" s="13">
        <v>1</v>
      </c>
    </row>
    <row r="37" spans="1:34" x14ac:dyDescent="0.3">
      <c r="A37" s="7"/>
      <c r="B37" s="8" t="s">
        <v>223</v>
      </c>
      <c r="C37" s="9" t="s">
        <v>224</v>
      </c>
      <c r="D37" s="9" t="s">
        <v>726</v>
      </c>
      <c r="E37" s="12">
        <v>1.0570000000000004</v>
      </c>
      <c r="F37" s="11">
        <v>-626</v>
      </c>
      <c r="G37" s="13">
        <v>0</v>
      </c>
      <c r="H37" s="12">
        <v>-1.9999999999999948E-3</v>
      </c>
      <c r="I37" s="11">
        <v>1569</v>
      </c>
      <c r="J37" s="13">
        <v>0</v>
      </c>
      <c r="K37" s="12">
        <v>9.999999999999995E-3</v>
      </c>
      <c r="L37" s="11">
        <v>-951</v>
      </c>
      <c r="M37" s="13">
        <v>0</v>
      </c>
      <c r="N37" s="12">
        <v>-1.5589999999999993</v>
      </c>
      <c r="O37" s="11">
        <v>1870</v>
      </c>
      <c r="P37" s="13">
        <v>1</v>
      </c>
      <c r="Q37" s="12">
        <v>0.51700000000000002</v>
      </c>
      <c r="R37" s="11">
        <v>-4418</v>
      </c>
      <c r="S37" s="13">
        <v>-2</v>
      </c>
      <c r="T37" s="12">
        <v>0.745</v>
      </c>
      <c r="U37" s="11">
        <v>-4499</v>
      </c>
      <c r="V37" s="13">
        <v>-1</v>
      </c>
      <c r="W37" s="12">
        <v>-0.98499999999999943</v>
      </c>
      <c r="X37" s="11">
        <v>58</v>
      </c>
      <c r="Y37" s="13">
        <v>0</v>
      </c>
      <c r="Z37" s="12">
        <v>5.7829999999999977</v>
      </c>
      <c r="AA37" s="11">
        <v>-2578</v>
      </c>
      <c r="AB37" s="13">
        <v>-1</v>
      </c>
      <c r="AC37" s="12">
        <v>1.2999999999999998E-2</v>
      </c>
      <c r="AD37" s="11">
        <v>-879</v>
      </c>
      <c r="AE37" s="13">
        <v>0</v>
      </c>
      <c r="AF37" s="12">
        <v>-3.1E-2</v>
      </c>
      <c r="AG37" s="11">
        <v>3075</v>
      </c>
      <c r="AH37" s="13">
        <v>0</v>
      </c>
    </row>
    <row r="38" spans="1:34" x14ac:dyDescent="0.3">
      <c r="A38" s="7"/>
      <c r="B38" s="8" t="s">
        <v>225</v>
      </c>
      <c r="C38" s="9" t="s">
        <v>226</v>
      </c>
      <c r="D38" s="9" t="s">
        <v>725</v>
      </c>
      <c r="E38" s="12">
        <v>1.9640000000000004</v>
      </c>
      <c r="F38" s="11">
        <v>-2240</v>
      </c>
      <c r="G38" s="13">
        <v>0</v>
      </c>
      <c r="H38" s="12">
        <v>-4.9999999999999975E-3</v>
      </c>
      <c r="I38" s="11">
        <v>2082</v>
      </c>
      <c r="J38" s="13">
        <v>1</v>
      </c>
      <c r="K38" s="12">
        <v>1.2E-2</v>
      </c>
      <c r="L38" s="11">
        <v>-119</v>
      </c>
      <c r="M38" s="13">
        <v>0</v>
      </c>
      <c r="N38" s="12">
        <v>-2.1119999999999983</v>
      </c>
      <c r="O38" s="11">
        <v>1830</v>
      </c>
      <c r="P38" s="13">
        <v>1</v>
      </c>
      <c r="Q38" s="12">
        <v>0.26</v>
      </c>
      <c r="R38" s="11">
        <v>-1596</v>
      </c>
      <c r="S38" s="13">
        <v>-1</v>
      </c>
      <c r="T38" s="12">
        <v>0.21700000000000003</v>
      </c>
      <c r="U38" s="11">
        <v>-2400</v>
      </c>
      <c r="V38" s="13">
        <v>-0.99999999999999911</v>
      </c>
      <c r="W38" s="12">
        <v>9.8820000000000014</v>
      </c>
      <c r="X38" s="11">
        <v>-7492</v>
      </c>
      <c r="Y38" s="13">
        <v>-2</v>
      </c>
      <c r="Z38" s="12">
        <v>0.95399999999999996</v>
      </c>
      <c r="AA38" s="11">
        <v>-130</v>
      </c>
      <c r="AB38" s="13">
        <v>0</v>
      </c>
      <c r="AC38" s="12">
        <v>-1.4000000000000005E-2</v>
      </c>
      <c r="AD38" s="11">
        <v>2670</v>
      </c>
      <c r="AE38" s="13">
        <v>1.0000000000000009</v>
      </c>
      <c r="AF38" s="12">
        <v>-1.2999999999999998E-2</v>
      </c>
      <c r="AG38" s="11">
        <v>1313</v>
      </c>
      <c r="AH38" s="13">
        <v>0</v>
      </c>
    </row>
    <row r="39" spans="1:34" x14ac:dyDescent="0.3">
      <c r="A39" s="7"/>
      <c r="B39" s="8" t="s">
        <v>227</v>
      </c>
      <c r="C39" s="9" t="s">
        <v>228</v>
      </c>
      <c r="D39" s="9" t="s">
        <v>725</v>
      </c>
      <c r="E39" s="12">
        <v>-0.68599999999999994</v>
      </c>
      <c r="F39" s="11">
        <v>1009</v>
      </c>
      <c r="G39" s="13">
        <v>0</v>
      </c>
      <c r="H39" s="12">
        <v>8.0000000000000002E-3</v>
      </c>
      <c r="I39" s="11">
        <v>100</v>
      </c>
      <c r="J39" s="13">
        <v>0</v>
      </c>
      <c r="K39" s="12">
        <v>-4.0000000000000001E-3</v>
      </c>
      <c r="L39" s="11">
        <v>521</v>
      </c>
      <c r="M39" s="13">
        <v>0</v>
      </c>
      <c r="N39" s="12">
        <v>-1.8469999999999978</v>
      </c>
      <c r="O39" s="11">
        <v>1110</v>
      </c>
      <c r="P39" s="13">
        <v>0.99999999999999956</v>
      </c>
      <c r="Q39" s="12">
        <v>-0.47199999999999998</v>
      </c>
      <c r="R39" s="11">
        <v>6627</v>
      </c>
      <c r="S39" s="13">
        <v>2</v>
      </c>
      <c r="T39" s="12">
        <v>-0.47099999999999986</v>
      </c>
      <c r="U39" s="11">
        <v>4342</v>
      </c>
      <c r="V39" s="13">
        <v>1</v>
      </c>
      <c r="W39" s="12">
        <v>6.3659999999999997</v>
      </c>
      <c r="X39" s="11">
        <v>-7173</v>
      </c>
      <c r="Y39" s="13">
        <v>-2</v>
      </c>
      <c r="Z39" s="12">
        <v>0.15399999999999991</v>
      </c>
      <c r="AA39" s="11">
        <v>252</v>
      </c>
      <c r="AB39" s="13">
        <v>0</v>
      </c>
      <c r="AC39" s="12">
        <v>-3.0000000000000027E-3</v>
      </c>
      <c r="AD39" s="11">
        <v>1400</v>
      </c>
      <c r="AE39" s="13">
        <v>1</v>
      </c>
      <c r="AF39" s="12">
        <v>0.30599999999999999</v>
      </c>
      <c r="AG39" s="11">
        <v>-8501</v>
      </c>
      <c r="AH39" s="13">
        <v>-3</v>
      </c>
    </row>
    <row r="40" spans="1:34" x14ac:dyDescent="0.3">
      <c r="A40" s="7"/>
      <c r="B40" s="8" t="s">
        <v>229</v>
      </c>
      <c r="C40" s="9" t="s">
        <v>230</v>
      </c>
      <c r="D40" s="9" t="s">
        <v>725</v>
      </c>
      <c r="E40" s="12">
        <v>3.5969999999999995</v>
      </c>
      <c r="F40" s="11">
        <v>-3920</v>
      </c>
      <c r="G40" s="13">
        <v>-1</v>
      </c>
      <c r="H40" s="12">
        <v>9.9999999999999915E-4</v>
      </c>
      <c r="I40" s="11">
        <v>481</v>
      </c>
      <c r="J40" s="13">
        <v>0</v>
      </c>
      <c r="K40" s="12">
        <v>4.9999999999999992E-3</v>
      </c>
      <c r="L40" s="11">
        <v>337</v>
      </c>
      <c r="M40" s="13">
        <v>0</v>
      </c>
      <c r="N40" s="12">
        <v>4.16</v>
      </c>
      <c r="O40" s="11">
        <v>-2523</v>
      </c>
      <c r="P40" s="13">
        <v>-1</v>
      </c>
      <c r="Q40" s="12">
        <v>9.3999999999999972E-2</v>
      </c>
      <c r="R40" s="11">
        <v>-775</v>
      </c>
      <c r="S40" s="13">
        <v>0</v>
      </c>
      <c r="T40" s="12">
        <v>-6.0999999999999943E-2</v>
      </c>
      <c r="U40" s="11">
        <v>1144</v>
      </c>
      <c r="V40" s="13">
        <v>1</v>
      </c>
      <c r="W40" s="12">
        <v>15.589</v>
      </c>
      <c r="X40" s="11">
        <v>-15726</v>
      </c>
      <c r="Y40" s="13">
        <v>-5</v>
      </c>
      <c r="Z40" s="12">
        <v>3.8249999999999993</v>
      </c>
      <c r="AA40" s="11">
        <v>-3544</v>
      </c>
      <c r="AB40" s="13">
        <v>-0.99999999999999911</v>
      </c>
      <c r="AC40" s="12">
        <v>-8.0000000000000002E-3</v>
      </c>
      <c r="AD40" s="11">
        <v>1982</v>
      </c>
      <c r="AE40" s="13">
        <v>0</v>
      </c>
      <c r="AF40" s="12">
        <v>0.106</v>
      </c>
      <c r="AG40" s="11">
        <v>-6381</v>
      </c>
      <c r="AH40" s="13">
        <v>-2</v>
      </c>
    </row>
    <row r="41" spans="1:34" x14ac:dyDescent="0.3">
      <c r="A41" s="7"/>
      <c r="B41" s="8" t="s">
        <v>231</v>
      </c>
      <c r="C41" s="9" t="s">
        <v>232</v>
      </c>
      <c r="D41" s="9" t="s">
        <v>726</v>
      </c>
      <c r="E41" s="12">
        <v>2.4800000000000004</v>
      </c>
      <c r="F41" s="11">
        <v>-2729</v>
      </c>
      <c r="G41" s="13">
        <v>-0.99999999999999911</v>
      </c>
      <c r="H41" s="12">
        <v>1.6E-2</v>
      </c>
      <c r="I41" s="11">
        <v>-3413</v>
      </c>
      <c r="J41" s="13">
        <v>-1</v>
      </c>
      <c r="K41" s="12">
        <v>0</v>
      </c>
      <c r="L41" s="11">
        <v>1234</v>
      </c>
      <c r="M41" s="13">
        <v>0</v>
      </c>
      <c r="N41" s="12">
        <v>-1.6840000000000011</v>
      </c>
      <c r="O41" s="11">
        <v>1727</v>
      </c>
      <c r="P41" s="13">
        <v>0</v>
      </c>
      <c r="Q41" s="12">
        <v>6.0000000000000053E-3</v>
      </c>
      <c r="R41" s="11">
        <v>94</v>
      </c>
      <c r="S41" s="13">
        <v>0</v>
      </c>
      <c r="T41" s="12">
        <v>0.60100000000000009</v>
      </c>
      <c r="U41" s="11">
        <v>-4296</v>
      </c>
      <c r="V41" s="13">
        <v>-1</v>
      </c>
      <c r="W41" s="12">
        <v>2.1269999999999953</v>
      </c>
      <c r="X41" s="11">
        <v>-987</v>
      </c>
      <c r="Y41" s="13">
        <v>-1</v>
      </c>
      <c r="Z41" s="12">
        <v>11.795999999999999</v>
      </c>
      <c r="AA41" s="11">
        <v>-7302</v>
      </c>
      <c r="AB41" s="13">
        <v>-2</v>
      </c>
      <c r="AC41" s="12">
        <v>3.5000000000000003E-2</v>
      </c>
      <c r="AD41" s="11">
        <v>-5196</v>
      </c>
      <c r="AE41" s="13">
        <v>-1</v>
      </c>
      <c r="AF41" s="12">
        <v>-2.3000000000000007E-2</v>
      </c>
      <c r="AG41" s="11">
        <v>1966</v>
      </c>
      <c r="AH41" s="13">
        <v>1.0000000000000009</v>
      </c>
    </row>
    <row r="42" spans="1:34" x14ac:dyDescent="0.3">
      <c r="A42" s="7"/>
      <c r="B42" s="8" t="s">
        <v>233</v>
      </c>
      <c r="C42" s="9" t="s">
        <v>234</v>
      </c>
      <c r="D42" s="9" t="s">
        <v>726</v>
      </c>
      <c r="E42" s="12">
        <v>1.6600000000000001</v>
      </c>
      <c r="F42" s="11">
        <v>-1946</v>
      </c>
      <c r="G42" s="13">
        <v>0</v>
      </c>
      <c r="H42" s="12">
        <v>-8.0000000000000071E-3</v>
      </c>
      <c r="I42" s="11">
        <v>2281</v>
      </c>
      <c r="J42" s="13">
        <v>1</v>
      </c>
      <c r="K42" s="12">
        <v>1.8000000000000002E-2</v>
      </c>
      <c r="L42" s="11">
        <v>-1598</v>
      </c>
      <c r="M42" s="13">
        <v>-1</v>
      </c>
      <c r="N42" s="12">
        <v>1.681</v>
      </c>
      <c r="O42" s="11">
        <v>-1649</v>
      </c>
      <c r="P42" s="13">
        <v>-1</v>
      </c>
      <c r="Q42" s="12">
        <v>-0.25199999999999989</v>
      </c>
      <c r="R42" s="11">
        <v>2158</v>
      </c>
      <c r="S42" s="13">
        <v>1</v>
      </c>
      <c r="T42" s="12">
        <v>-0.5179999999999999</v>
      </c>
      <c r="U42" s="11">
        <v>5509</v>
      </c>
      <c r="V42" s="13">
        <v>2.0000000000000009</v>
      </c>
      <c r="W42" s="12">
        <v>2.6140000000000043</v>
      </c>
      <c r="X42" s="11">
        <v>-1949</v>
      </c>
      <c r="Y42" s="13">
        <v>-1.0000000000000004</v>
      </c>
      <c r="Z42" s="12">
        <v>14.496000000000002</v>
      </c>
      <c r="AA42" s="11">
        <v>-11080</v>
      </c>
      <c r="AB42" s="13">
        <v>-3</v>
      </c>
      <c r="AC42" s="12">
        <v>-2.1000000000000005E-2</v>
      </c>
      <c r="AD42" s="11">
        <v>3738</v>
      </c>
      <c r="AE42" s="13">
        <v>1.0000000000000009</v>
      </c>
      <c r="AF42" s="12">
        <v>-1.3000000000000012E-2</v>
      </c>
      <c r="AG42" s="11">
        <v>764</v>
      </c>
      <c r="AH42" s="13">
        <v>0</v>
      </c>
    </row>
    <row r="43" spans="1:34" x14ac:dyDescent="0.3">
      <c r="A43" s="7"/>
      <c r="B43" s="8" t="s">
        <v>235</v>
      </c>
      <c r="C43" s="9" t="s">
        <v>236</v>
      </c>
      <c r="D43" s="9" t="s">
        <v>726</v>
      </c>
      <c r="E43" s="12">
        <v>4.5489999999999995</v>
      </c>
      <c r="F43" s="11">
        <v>-4332</v>
      </c>
      <c r="G43" s="13">
        <v>-1</v>
      </c>
      <c r="H43" s="12">
        <v>1.0000000000000009E-3</v>
      </c>
      <c r="I43" s="11">
        <v>1082</v>
      </c>
      <c r="J43" s="13">
        <v>0</v>
      </c>
      <c r="K43" s="12">
        <v>8.0000000000000002E-3</v>
      </c>
      <c r="L43" s="11">
        <v>493</v>
      </c>
      <c r="M43" s="13">
        <v>0</v>
      </c>
      <c r="N43" s="12">
        <v>5.2469999999999999</v>
      </c>
      <c r="O43" s="11">
        <v>-5699</v>
      </c>
      <c r="P43" s="13">
        <v>-1</v>
      </c>
      <c r="Q43" s="12">
        <v>0.34699999999999998</v>
      </c>
      <c r="R43" s="11">
        <v>-3370</v>
      </c>
      <c r="S43" s="13">
        <v>-1</v>
      </c>
      <c r="T43" s="12">
        <v>1.909</v>
      </c>
      <c r="U43" s="11">
        <v>-23579</v>
      </c>
      <c r="V43" s="13">
        <v>-7</v>
      </c>
      <c r="W43" s="12">
        <v>2.4200000000000017</v>
      </c>
      <c r="X43" s="11">
        <v>-533</v>
      </c>
      <c r="Y43" s="13">
        <v>0</v>
      </c>
      <c r="Z43" s="12">
        <v>-3.1270000000000024</v>
      </c>
      <c r="AA43" s="11">
        <v>2937</v>
      </c>
      <c r="AB43" s="13">
        <v>1</v>
      </c>
      <c r="AC43" s="12">
        <v>0</v>
      </c>
      <c r="AD43" s="11">
        <v>718</v>
      </c>
      <c r="AE43" s="13">
        <v>0</v>
      </c>
      <c r="AF43" s="12">
        <v>-2.9000000000000012E-2</v>
      </c>
      <c r="AG43" s="11">
        <v>1839</v>
      </c>
      <c r="AH43" s="13">
        <v>1</v>
      </c>
    </row>
    <row r="44" spans="1:34" x14ac:dyDescent="0.3">
      <c r="A44" s="7"/>
      <c r="B44" s="8" t="s">
        <v>237</v>
      </c>
      <c r="C44" s="9" t="s">
        <v>238</v>
      </c>
      <c r="D44" s="9" t="s">
        <v>726</v>
      </c>
      <c r="E44" s="12">
        <v>0.18200000000000038</v>
      </c>
      <c r="F44" s="11">
        <v>-115</v>
      </c>
      <c r="G44" s="13">
        <v>0</v>
      </c>
      <c r="H44" s="12">
        <v>-9.0000000000000011E-3</v>
      </c>
      <c r="I44" s="11">
        <v>3658</v>
      </c>
      <c r="J44" s="13">
        <v>1.0000000000000009</v>
      </c>
      <c r="K44" s="12">
        <v>3.9999999999999966E-3</v>
      </c>
      <c r="L44" s="11">
        <v>724</v>
      </c>
      <c r="M44" s="13">
        <v>0</v>
      </c>
      <c r="N44" s="12">
        <v>0.26799999999999979</v>
      </c>
      <c r="O44" s="11">
        <v>11</v>
      </c>
      <c r="P44" s="13">
        <v>0</v>
      </c>
      <c r="Q44" s="12">
        <v>7.4000000000000066E-2</v>
      </c>
      <c r="R44" s="11">
        <v>-501</v>
      </c>
      <c r="S44" s="13">
        <v>0</v>
      </c>
      <c r="T44" s="12">
        <v>-0.21999999999999997</v>
      </c>
      <c r="U44" s="11">
        <v>1360</v>
      </c>
      <c r="V44" s="13">
        <v>0</v>
      </c>
      <c r="W44" s="12">
        <v>2.4789999999999992</v>
      </c>
      <c r="X44" s="11">
        <v>-1201</v>
      </c>
      <c r="Y44" s="13">
        <v>-1</v>
      </c>
      <c r="Z44" s="12">
        <v>1.7760000000000016</v>
      </c>
      <c r="AA44" s="11">
        <v>-856</v>
      </c>
      <c r="AB44" s="13">
        <v>0</v>
      </c>
      <c r="AC44" s="12">
        <v>-5.6999999999999995E-2</v>
      </c>
      <c r="AD44" s="11">
        <v>7057</v>
      </c>
      <c r="AE44" s="13">
        <v>3</v>
      </c>
      <c r="AF44" s="12">
        <v>-8.0000000000000002E-3</v>
      </c>
      <c r="AG44" s="11">
        <v>-54</v>
      </c>
      <c r="AH44" s="13">
        <v>0</v>
      </c>
    </row>
    <row r="45" spans="1:34" x14ac:dyDescent="0.3">
      <c r="A45" s="7"/>
      <c r="B45" s="8" t="s">
        <v>239</v>
      </c>
      <c r="C45" s="9" t="s">
        <v>240</v>
      </c>
      <c r="D45" s="9" t="s">
        <v>726</v>
      </c>
      <c r="E45" s="12">
        <v>-2.1619999999999999</v>
      </c>
      <c r="F45" s="11">
        <v>2853</v>
      </c>
      <c r="G45" s="13">
        <v>1.0000000000000009</v>
      </c>
      <c r="H45" s="12">
        <v>-9.0000000000000011E-3</v>
      </c>
      <c r="I45" s="11">
        <v>1496</v>
      </c>
      <c r="J45" s="13">
        <v>0</v>
      </c>
      <c r="K45" s="12">
        <v>0</v>
      </c>
      <c r="L45" s="11">
        <v>1081</v>
      </c>
      <c r="M45" s="13">
        <v>0</v>
      </c>
      <c r="N45" s="12">
        <v>1.0069999999999997</v>
      </c>
      <c r="O45" s="11">
        <v>-830</v>
      </c>
      <c r="P45" s="13">
        <v>-1</v>
      </c>
      <c r="Q45" s="12">
        <v>-8.8000000000000078E-2</v>
      </c>
      <c r="R45" s="11">
        <v>589</v>
      </c>
      <c r="S45" s="13">
        <v>0</v>
      </c>
      <c r="T45" s="12">
        <v>0.80899999999999994</v>
      </c>
      <c r="U45" s="11">
        <v>-1802</v>
      </c>
      <c r="V45" s="13">
        <v>0</v>
      </c>
      <c r="W45" s="12">
        <v>-13.139000000000003</v>
      </c>
      <c r="X45" s="11">
        <v>3697</v>
      </c>
      <c r="Y45" s="13">
        <v>1</v>
      </c>
      <c r="Z45" s="12">
        <v>9.8730000000000011</v>
      </c>
      <c r="AA45" s="11">
        <v>-8657</v>
      </c>
      <c r="AB45" s="13">
        <v>-2.9999999999999991</v>
      </c>
      <c r="AC45" s="12">
        <v>-1.2E-2</v>
      </c>
      <c r="AD45" s="11">
        <v>1635</v>
      </c>
      <c r="AE45" s="13">
        <v>0</v>
      </c>
      <c r="AF45" s="12">
        <v>-4.0000000000000036E-3</v>
      </c>
      <c r="AG45" s="11">
        <v>533</v>
      </c>
      <c r="AH45" s="13">
        <v>0</v>
      </c>
    </row>
    <row r="46" spans="1:34" x14ac:dyDescent="0.3">
      <c r="A46" s="7"/>
      <c r="B46" s="8" t="s">
        <v>241</v>
      </c>
      <c r="C46" s="9" t="s">
        <v>242</v>
      </c>
      <c r="D46" s="9" t="s">
        <v>725</v>
      </c>
      <c r="E46" s="12">
        <v>4.6320000000000006</v>
      </c>
      <c r="F46" s="11">
        <v>-5592</v>
      </c>
      <c r="G46" s="13">
        <v>-2</v>
      </c>
      <c r="H46" s="12">
        <v>1.1999999999999997E-2</v>
      </c>
      <c r="I46" s="11">
        <v>-1587</v>
      </c>
      <c r="J46" s="13">
        <v>0</v>
      </c>
      <c r="K46" s="12">
        <v>2.6000000000000002E-2</v>
      </c>
      <c r="L46" s="11">
        <v>-4710</v>
      </c>
      <c r="M46" s="13">
        <v>-1</v>
      </c>
      <c r="N46" s="12">
        <v>1.665</v>
      </c>
      <c r="O46" s="11">
        <v>-1712</v>
      </c>
      <c r="P46" s="13">
        <v>0</v>
      </c>
      <c r="Q46" s="12">
        <v>0.59699999999999998</v>
      </c>
      <c r="R46" s="11">
        <v>-4887</v>
      </c>
      <c r="S46" s="13">
        <v>-2</v>
      </c>
      <c r="T46" s="12">
        <v>0.746</v>
      </c>
      <c r="U46" s="11">
        <v>-8933</v>
      </c>
      <c r="V46" s="13">
        <v>-3</v>
      </c>
      <c r="W46" s="12">
        <v>-1.3569999999999993</v>
      </c>
      <c r="X46" s="11">
        <v>628</v>
      </c>
      <c r="Y46" s="13">
        <v>0</v>
      </c>
      <c r="Z46" s="12">
        <v>17.977000000000004</v>
      </c>
      <c r="AA46" s="11">
        <v>-14321</v>
      </c>
      <c r="AB46" s="13">
        <v>-3.9999999999999991</v>
      </c>
      <c r="AC46" s="12">
        <v>-5.9999999999999915E-3</v>
      </c>
      <c r="AD46" s="11">
        <v>1289</v>
      </c>
      <c r="AE46" s="13">
        <v>1</v>
      </c>
      <c r="AF46" s="12">
        <v>-2.0000000000000018E-3</v>
      </c>
      <c r="AG46" s="11">
        <v>-1651</v>
      </c>
      <c r="AH46" s="13">
        <v>0</v>
      </c>
    </row>
    <row r="47" spans="1:34" x14ac:dyDescent="0.3">
      <c r="A47" s="7"/>
      <c r="B47" s="8" t="s">
        <v>243</v>
      </c>
      <c r="C47" s="9" t="s">
        <v>244</v>
      </c>
      <c r="D47" s="9" t="s">
        <v>726</v>
      </c>
      <c r="E47" s="12">
        <v>0.20800000000000018</v>
      </c>
      <c r="F47" s="11">
        <v>-50</v>
      </c>
      <c r="G47" s="13">
        <v>0</v>
      </c>
      <c r="H47" s="12">
        <v>-9.999999999999995E-3</v>
      </c>
      <c r="I47" s="11">
        <v>2013</v>
      </c>
      <c r="J47" s="13">
        <v>1.0000000000000009</v>
      </c>
      <c r="K47" s="12">
        <v>4.9999999999999975E-3</v>
      </c>
      <c r="L47" s="11">
        <v>687</v>
      </c>
      <c r="M47" s="13">
        <v>1.0000000000000009</v>
      </c>
      <c r="N47" s="12">
        <v>-0.25800000000000001</v>
      </c>
      <c r="O47" s="11">
        <v>640</v>
      </c>
      <c r="P47" s="13">
        <v>0</v>
      </c>
      <c r="Q47" s="12">
        <v>7.6000000000000068E-2</v>
      </c>
      <c r="R47" s="11">
        <v>-487</v>
      </c>
      <c r="S47" s="13">
        <v>0</v>
      </c>
      <c r="T47" s="12">
        <v>0.91799999999999993</v>
      </c>
      <c r="U47" s="11">
        <v>-11175</v>
      </c>
      <c r="V47" s="13">
        <v>-3</v>
      </c>
      <c r="W47" s="12">
        <v>-1.7409999999999997</v>
      </c>
      <c r="X47" s="11">
        <v>1821</v>
      </c>
      <c r="Y47" s="13">
        <v>1</v>
      </c>
      <c r="Z47" s="12">
        <v>-2.1289999999999978</v>
      </c>
      <c r="AA47" s="11">
        <v>2515</v>
      </c>
      <c r="AB47" s="13">
        <v>1</v>
      </c>
      <c r="AC47" s="12">
        <v>-2.5999999999999995E-2</v>
      </c>
      <c r="AD47" s="11">
        <v>4881</v>
      </c>
      <c r="AE47" s="13">
        <v>2.0000000000000009</v>
      </c>
      <c r="AF47" s="12">
        <v>1.3999999999999999E-2</v>
      </c>
      <c r="AG47" s="11">
        <v>-2856</v>
      </c>
      <c r="AH47" s="13">
        <v>-1</v>
      </c>
    </row>
    <row r="48" spans="1:34" x14ac:dyDescent="0.3">
      <c r="A48" s="7"/>
      <c r="B48" s="8" t="s">
        <v>245</v>
      </c>
      <c r="C48" s="9" t="s">
        <v>246</v>
      </c>
      <c r="D48" s="9" t="s">
        <v>727</v>
      </c>
      <c r="E48" s="12">
        <v>1.7520000000000007</v>
      </c>
      <c r="F48" s="11">
        <v>-1407</v>
      </c>
      <c r="G48" s="13">
        <v>0</v>
      </c>
      <c r="H48" s="12">
        <v>-4.9999999999999906E-3</v>
      </c>
      <c r="I48" s="11">
        <v>839</v>
      </c>
      <c r="J48" s="13">
        <v>0</v>
      </c>
      <c r="K48" s="12">
        <v>1.4999999999999999E-2</v>
      </c>
      <c r="L48" s="11">
        <v>-1681</v>
      </c>
      <c r="M48" s="13">
        <v>-1</v>
      </c>
      <c r="N48" s="12">
        <v>0.6639999999999997</v>
      </c>
      <c r="O48" s="11">
        <v>-157</v>
      </c>
      <c r="P48" s="13">
        <v>0</v>
      </c>
      <c r="Q48" s="12">
        <v>-0.17000000000000004</v>
      </c>
      <c r="R48" s="11">
        <v>2564</v>
      </c>
      <c r="S48" s="13">
        <v>1</v>
      </c>
      <c r="T48" s="12">
        <v>-8.6999999999999966E-2</v>
      </c>
      <c r="U48" s="11">
        <v>1589</v>
      </c>
      <c r="V48" s="13">
        <v>0</v>
      </c>
      <c r="W48" s="12">
        <v>3.8180000000000014</v>
      </c>
      <c r="X48" s="11">
        <v>-2907</v>
      </c>
      <c r="Y48" s="13">
        <v>-1.0000000000000004</v>
      </c>
      <c r="Z48" s="12">
        <v>9.6729999999999983</v>
      </c>
      <c r="AA48" s="11">
        <v>-8841</v>
      </c>
      <c r="AB48" s="13">
        <v>-2.9999999999999991</v>
      </c>
      <c r="AC48" s="12">
        <v>-2.9000000000000026E-2</v>
      </c>
      <c r="AD48" s="11">
        <v>2315</v>
      </c>
      <c r="AE48" s="13">
        <v>1</v>
      </c>
      <c r="AF48" s="12">
        <v>-1.0999999999999982E-2</v>
      </c>
      <c r="AG48" s="11">
        <v>-913</v>
      </c>
      <c r="AH48" s="13">
        <v>0</v>
      </c>
    </row>
    <row r="49" spans="1:34" x14ac:dyDescent="0.3">
      <c r="A49" s="7"/>
      <c r="B49" s="8" t="s">
        <v>247</v>
      </c>
      <c r="C49" s="9" t="s">
        <v>248</v>
      </c>
      <c r="D49" s="9" t="s">
        <v>727</v>
      </c>
      <c r="E49" s="12">
        <v>-1.2690000000000001</v>
      </c>
      <c r="F49" s="11">
        <v>1730</v>
      </c>
      <c r="G49" s="13">
        <v>1.0000000000000009</v>
      </c>
      <c r="H49" s="12">
        <v>-9.000000000000008E-3</v>
      </c>
      <c r="I49" s="11">
        <v>2859</v>
      </c>
      <c r="J49" s="13">
        <v>1</v>
      </c>
      <c r="K49" s="12">
        <v>1.0000000000000009E-3</v>
      </c>
      <c r="L49" s="11">
        <v>1447</v>
      </c>
      <c r="M49" s="13">
        <v>0</v>
      </c>
      <c r="N49" s="12">
        <v>0.15299999999999958</v>
      </c>
      <c r="O49" s="11">
        <v>113</v>
      </c>
      <c r="P49" s="13">
        <v>0</v>
      </c>
      <c r="Q49" s="12">
        <v>-0.29100000000000004</v>
      </c>
      <c r="R49" s="11">
        <v>4335</v>
      </c>
      <c r="S49" s="13">
        <v>2</v>
      </c>
      <c r="T49" s="12">
        <v>-0.22599999999999998</v>
      </c>
      <c r="U49" s="11">
        <v>2954</v>
      </c>
      <c r="V49" s="13">
        <v>1.0000000000000009</v>
      </c>
      <c r="W49" s="12">
        <v>0.81499999999999773</v>
      </c>
      <c r="X49" s="11">
        <v>-723</v>
      </c>
      <c r="Y49" s="13">
        <v>-1</v>
      </c>
      <c r="Z49" s="12">
        <v>2.3289999999999988</v>
      </c>
      <c r="AA49" s="11">
        <v>-1648</v>
      </c>
      <c r="AB49" s="13">
        <v>-1</v>
      </c>
      <c r="AC49" s="12">
        <v>-3.5000000000000003E-2</v>
      </c>
      <c r="AD49" s="11">
        <v>6174</v>
      </c>
      <c r="AE49" s="13">
        <v>2.0000000000000009</v>
      </c>
      <c r="AF49" s="12">
        <v>-1.9000000000000003E-2</v>
      </c>
      <c r="AG49" s="11">
        <v>605</v>
      </c>
      <c r="AH49" s="13">
        <v>0</v>
      </c>
    </row>
    <row r="50" spans="1:34" x14ac:dyDescent="0.3">
      <c r="A50" s="7"/>
      <c r="B50" s="8" t="s">
        <v>249</v>
      </c>
      <c r="C50" s="9" t="s">
        <v>250</v>
      </c>
      <c r="D50" s="9" t="s">
        <v>726</v>
      </c>
      <c r="E50" s="12">
        <v>2.3239999999999998</v>
      </c>
      <c r="F50" s="11">
        <v>-2619</v>
      </c>
      <c r="G50" s="13">
        <v>-0.99999999999999911</v>
      </c>
      <c r="H50" s="12">
        <v>-7.0000000000000062E-3</v>
      </c>
      <c r="I50" s="11">
        <v>3398</v>
      </c>
      <c r="J50" s="13">
        <v>1.0000000000000009</v>
      </c>
      <c r="K50" s="12">
        <v>2.9999999999999957E-3</v>
      </c>
      <c r="L50" s="11">
        <v>904</v>
      </c>
      <c r="M50" s="13">
        <v>0</v>
      </c>
      <c r="N50" s="12">
        <v>0.15600000000000058</v>
      </c>
      <c r="O50" s="11">
        <v>80</v>
      </c>
      <c r="P50" s="13">
        <v>0</v>
      </c>
      <c r="Q50" s="12">
        <v>7.1000000000000063E-2</v>
      </c>
      <c r="R50" s="11">
        <v>-555</v>
      </c>
      <c r="S50" s="13">
        <v>0</v>
      </c>
      <c r="T50" s="12">
        <v>0.18999999999999995</v>
      </c>
      <c r="U50" s="11">
        <v>-1158</v>
      </c>
      <c r="V50" s="13">
        <v>0</v>
      </c>
      <c r="W50" s="12">
        <v>7.8179999999999978</v>
      </c>
      <c r="X50" s="11">
        <v>-2660</v>
      </c>
      <c r="Y50" s="13">
        <v>-1</v>
      </c>
      <c r="Z50" s="12">
        <v>7.0789999999999971</v>
      </c>
      <c r="AA50" s="11">
        <v>-3044</v>
      </c>
      <c r="AB50" s="13">
        <v>-1</v>
      </c>
      <c r="AC50" s="12">
        <v>-1.9999999999999997E-2</v>
      </c>
      <c r="AD50" s="11">
        <v>4454</v>
      </c>
      <c r="AE50" s="13">
        <v>2.0000000000000009</v>
      </c>
      <c r="AF50" s="12">
        <v>-7.0000000000000062E-3</v>
      </c>
      <c r="AG50" s="11">
        <v>490</v>
      </c>
      <c r="AH50" s="13">
        <v>0</v>
      </c>
    </row>
    <row r="51" spans="1:34" x14ac:dyDescent="0.3">
      <c r="A51" s="7"/>
      <c r="B51" s="8" t="s">
        <v>251</v>
      </c>
      <c r="C51" s="9" t="s">
        <v>252</v>
      </c>
      <c r="D51" s="9" t="s">
        <v>726</v>
      </c>
      <c r="E51" s="12">
        <v>3.4790000000000001</v>
      </c>
      <c r="F51" s="11">
        <v>-4150</v>
      </c>
      <c r="G51" s="13">
        <v>-1</v>
      </c>
      <c r="H51" s="12">
        <v>-1.3000000000000005E-2</v>
      </c>
      <c r="I51" s="11">
        <v>3593</v>
      </c>
      <c r="J51" s="13">
        <v>2</v>
      </c>
      <c r="K51" s="12">
        <v>4.9999999999999975E-3</v>
      </c>
      <c r="L51" s="11">
        <v>176</v>
      </c>
      <c r="M51" s="13">
        <v>1.0000000000000009</v>
      </c>
      <c r="N51" s="12">
        <v>0.125</v>
      </c>
      <c r="O51" s="11">
        <v>204</v>
      </c>
      <c r="P51" s="13">
        <v>0</v>
      </c>
      <c r="Q51" s="12">
        <v>0.16900000000000004</v>
      </c>
      <c r="R51" s="11">
        <v>-1222</v>
      </c>
      <c r="S51" s="13">
        <v>-1</v>
      </c>
      <c r="T51" s="12">
        <v>0.16500000000000004</v>
      </c>
      <c r="U51" s="11">
        <v>-11</v>
      </c>
      <c r="V51" s="13">
        <v>0</v>
      </c>
      <c r="W51" s="12">
        <v>12.826000000000001</v>
      </c>
      <c r="X51" s="11">
        <v>-6321</v>
      </c>
      <c r="Y51" s="13">
        <v>-2.0000000000000004</v>
      </c>
      <c r="Z51" s="12">
        <v>9.92</v>
      </c>
      <c r="AA51" s="11">
        <v>-7453</v>
      </c>
      <c r="AB51" s="13">
        <v>-2</v>
      </c>
      <c r="AC51" s="12">
        <v>-6.9999999999999993E-3</v>
      </c>
      <c r="AD51" s="11">
        <v>1680</v>
      </c>
      <c r="AE51" s="13">
        <v>0</v>
      </c>
      <c r="AF51" s="12">
        <v>-2.6999999999999996E-2</v>
      </c>
      <c r="AG51" s="11">
        <v>3056</v>
      </c>
      <c r="AH51" s="13">
        <v>1</v>
      </c>
    </row>
    <row r="52" spans="1:34" x14ac:dyDescent="0.3">
      <c r="A52" s="7"/>
      <c r="B52" s="8" t="s">
        <v>253</v>
      </c>
      <c r="C52" s="9" t="s">
        <v>254</v>
      </c>
      <c r="D52" s="9" t="s">
        <v>726</v>
      </c>
      <c r="E52" s="12">
        <v>3.1790000000000003</v>
      </c>
      <c r="F52" s="11">
        <v>-3296</v>
      </c>
      <c r="G52" s="13">
        <v>-1</v>
      </c>
      <c r="H52" s="12">
        <v>4.9999999999999975E-3</v>
      </c>
      <c r="I52" s="11">
        <v>-887</v>
      </c>
      <c r="J52" s="13">
        <v>0</v>
      </c>
      <c r="K52" s="12">
        <v>1.0000000000000009E-3</v>
      </c>
      <c r="L52" s="11">
        <v>2293</v>
      </c>
      <c r="M52" s="13">
        <v>1</v>
      </c>
      <c r="N52" s="12">
        <v>1.798</v>
      </c>
      <c r="O52" s="11">
        <v>-1842</v>
      </c>
      <c r="P52" s="13">
        <v>0</v>
      </c>
      <c r="Q52" s="12">
        <v>6.899999999999995E-2</v>
      </c>
      <c r="R52" s="11">
        <v>-438</v>
      </c>
      <c r="S52" s="13">
        <v>-1</v>
      </c>
      <c r="T52" s="12">
        <v>0.81199999999999994</v>
      </c>
      <c r="U52" s="11">
        <v>-3652</v>
      </c>
      <c r="V52" s="13">
        <v>-1</v>
      </c>
      <c r="W52" s="12">
        <v>3.7839999999999989</v>
      </c>
      <c r="X52" s="11">
        <v>-418</v>
      </c>
      <c r="Y52" s="13">
        <v>0</v>
      </c>
      <c r="Z52" s="12">
        <v>15.271000000000001</v>
      </c>
      <c r="AA52" s="11">
        <v>-10162</v>
      </c>
      <c r="AB52" s="13">
        <v>-3</v>
      </c>
      <c r="AC52" s="12">
        <v>1.6E-2</v>
      </c>
      <c r="AD52" s="11">
        <v>-1679</v>
      </c>
      <c r="AE52" s="13">
        <v>-1</v>
      </c>
      <c r="AF52" s="12">
        <v>-1.0000000000000009E-2</v>
      </c>
      <c r="AG52" s="11">
        <v>1038</v>
      </c>
      <c r="AH52" s="13">
        <v>0</v>
      </c>
    </row>
    <row r="53" spans="1:34" x14ac:dyDescent="0.3">
      <c r="A53" s="7"/>
      <c r="B53" s="8" t="s">
        <v>255</v>
      </c>
      <c r="C53" s="9" t="s">
        <v>256</v>
      </c>
      <c r="D53" s="9" t="s">
        <v>726</v>
      </c>
      <c r="E53" s="12">
        <v>2.1820000000000004</v>
      </c>
      <c r="F53" s="11">
        <v>-2556</v>
      </c>
      <c r="G53" s="13">
        <v>0</v>
      </c>
      <c r="H53" s="12">
        <v>-4.0000000000000036E-3</v>
      </c>
      <c r="I53" s="11">
        <v>1418</v>
      </c>
      <c r="J53" s="13">
        <v>1</v>
      </c>
      <c r="K53" s="12">
        <v>1.0000000000000002E-2</v>
      </c>
      <c r="L53" s="11">
        <v>-1085</v>
      </c>
      <c r="M53" s="13">
        <v>0</v>
      </c>
      <c r="N53" s="12">
        <v>2.7000000000000135E-2</v>
      </c>
      <c r="O53" s="11">
        <v>327</v>
      </c>
      <c r="P53" s="13">
        <v>0</v>
      </c>
      <c r="Q53" s="12">
        <v>-0.34299999999999997</v>
      </c>
      <c r="R53" s="11">
        <v>1678</v>
      </c>
      <c r="S53" s="13">
        <v>0</v>
      </c>
      <c r="T53" s="12">
        <v>1.28</v>
      </c>
      <c r="U53" s="11">
        <v>-10506</v>
      </c>
      <c r="V53" s="13">
        <v>-3</v>
      </c>
      <c r="W53" s="12">
        <v>-1.1780000000000044</v>
      </c>
      <c r="X53" s="11">
        <v>101</v>
      </c>
      <c r="Y53" s="13">
        <v>0</v>
      </c>
      <c r="Z53" s="12">
        <v>14.767999999999999</v>
      </c>
      <c r="AA53" s="11">
        <v>-9034</v>
      </c>
      <c r="AB53" s="13">
        <v>-3</v>
      </c>
      <c r="AC53" s="12">
        <v>-8.0000000000000002E-3</v>
      </c>
      <c r="AD53" s="11">
        <v>2557</v>
      </c>
      <c r="AE53" s="13">
        <v>1</v>
      </c>
      <c r="AF53" s="12">
        <v>-2.6000000000000002E-2</v>
      </c>
      <c r="AG53" s="11">
        <v>2562</v>
      </c>
      <c r="AH53" s="13">
        <v>1</v>
      </c>
    </row>
    <row r="54" spans="1:34" x14ac:dyDescent="0.3">
      <c r="A54" s="7"/>
      <c r="B54" s="8" t="s">
        <v>257</v>
      </c>
      <c r="C54" s="9" t="s">
        <v>258</v>
      </c>
      <c r="D54" s="9" t="s">
        <v>727</v>
      </c>
      <c r="E54" s="12">
        <v>6.9870000000000001</v>
      </c>
      <c r="F54" s="11">
        <v>-5278</v>
      </c>
      <c r="G54" s="13">
        <v>-2</v>
      </c>
      <c r="H54" s="12">
        <v>-2.0000000000000018E-3</v>
      </c>
      <c r="I54" s="11">
        <v>-33</v>
      </c>
      <c r="J54" s="13">
        <v>0</v>
      </c>
      <c r="K54" s="12">
        <v>7.099999999999998E-2</v>
      </c>
      <c r="L54" s="11">
        <v>-8634</v>
      </c>
      <c r="M54" s="13">
        <v>-2</v>
      </c>
      <c r="N54" s="12">
        <v>7.9570000000000007</v>
      </c>
      <c r="O54" s="11">
        <v>-2147</v>
      </c>
      <c r="P54" s="13">
        <v>-1.0000000000000004</v>
      </c>
      <c r="Q54" s="12">
        <v>0.26100000000000001</v>
      </c>
      <c r="R54" s="11">
        <v>-3572</v>
      </c>
      <c r="S54" s="13">
        <v>-1</v>
      </c>
      <c r="T54" s="12">
        <v>0.64700000000000002</v>
      </c>
      <c r="U54" s="11">
        <v>-9442</v>
      </c>
      <c r="V54" s="13">
        <v>-3</v>
      </c>
      <c r="W54" s="12">
        <v>6.9650000000000007</v>
      </c>
      <c r="X54" s="11">
        <v>-3356</v>
      </c>
      <c r="Y54" s="13">
        <v>-1</v>
      </c>
      <c r="Z54" s="12">
        <v>2.2939999999999987</v>
      </c>
      <c r="AA54" s="11">
        <v>-1898</v>
      </c>
      <c r="AB54" s="13">
        <v>-0.99999999999999911</v>
      </c>
      <c r="AC54" s="12">
        <v>7.0000000000000062E-3</v>
      </c>
      <c r="AD54" s="11">
        <v>-1343</v>
      </c>
      <c r="AE54" s="13">
        <v>-1</v>
      </c>
      <c r="AF54" s="12">
        <v>-2.1000000000000019E-2</v>
      </c>
      <c r="AG54" s="11">
        <v>789</v>
      </c>
      <c r="AH54" s="13">
        <v>1</v>
      </c>
    </row>
    <row r="55" spans="1:34" x14ac:dyDescent="0.3">
      <c r="A55" s="7"/>
      <c r="B55" s="8" t="s">
        <v>259</v>
      </c>
      <c r="C55" s="9" t="s">
        <v>260</v>
      </c>
      <c r="D55" s="9" t="s">
        <v>727</v>
      </c>
      <c r="E55" s="12">
        <v>4.4450000000000003</v>
      </c>
      <c r="F55" s="11">
        <v>-1609</v>
      </c>
      <c r="G55" s="13">
        <v>-1.0000000000000004</v>
      </c>
      <c r="H55" s="12">
        <v>4.9999999999999489E-3</v>
      </c>
      <c r="I55" s="11">
        <v>-756</v>
      </c>
      <c r="J55" s="13">
        <v>0</v>
      </c>
      <c r="K55" s="12">
        <v>5.2999999999999992E-2</v>
      </c>
      <c r="L55" s="11">
        <v>-853</v>
      </c>
      <c r="M55" s="13">
        <v>0</v>
      </c>
      <c r="N55" s="12">
        <v>-5.0309999999999988</v>
      </c>
      <c r="O55" s="11">
        <v>1078</v>
      </c>
      <c r="P55" s="13">
        <v>0</v>
      </c>
      <c r="Q55" s="12">
        <v>0.26400000000000001</v>
      </c>
      <c r="R55" s="11">
        <v>-2439</v>
      </c>
      <c r="S55" s="13">
        <v>-1.0000000000000004</v>
      </c>
      <c r="T55" s="12">
        <v>0.23399999999999993</v>
      </c>
      <c r="U55" s="11">
        <v>-3306</v>
      </c>
      <c r="V55" s="13">
        <v>-1</v>
      </c>
      <c r="W55" s="12">
        <v>12.507</v>
      </c>
      <c r="X55" s="11">
        <v>-11830</v>
      </c>
      <c r="Y55" s="13">
        <v>-4</v>
      </c>
      <c r="Z55" s="12">
        <v>4.0830000000000002</v>
      </c>
      <c r="AA55" s="11">
        <v>-3573</v>
      </c>
      <c r="AB55" s="13">
        <v>-1.9999999999999991</v>
      </c>
      <c r="AC55" s="12">
        <v>-1.5000000000000013E-2</v>
      </c>
      <c r="AD55" s="11">
        <v>-861</v>
      </c>
      <c r="AE55" s="13">
        <v>-1.0000000000000004</v>
      </c>
      <c r="AF55" s="12">
        <v>-3.6000000000000032E-2</v>
      </c>
      <c r="AG55" s="11">
        <v>262</v>
      </c>
      <c r="AH55" s="13">
        <v>1</v>
      </c>
    </row>
    <row r="56" spans="1:34" x14ac:dyDescent="0.3">
      <c r="A56" s="7"/>
      <c r="B56" s="8" t="s">
        <v>261</v>
      </c>
      <c r="C56" s="9" t="s">
        <v>262</v>
      </c>
      <c r="D56" s="9" t="s">
        <v>727</v>
      </c>
      <c r="E56" s="12">
        <v>0.77000000000000046</v>
      </c>
      <c r="F56" s="11">
        <v>-780</v>
      </c>
      <c r="G56" s="13">
        <v>0</v>
      </c>
      <c r="H56" s="12">
        <v>9.000000000000008E-3</v>
      </c>
      <c r="I56" s="11">
        <v>-375</v>
      </c>
      <c r="J56" s="13">
        <v>0</v>
      </c>
      <c r="K56" s="12">
        <v>2.1999999999999992E-2</v>
      </c>
      <c r="L56" s="11">
        <v>-3309</v>
      </c>
      <c r="M56" s="13">
        <v>-0.99999999999999911</v>
      </c>
      <c r="N56" s="12">
        <v>-7.6679999999999993</v>
      </c>
      <c r="O56" s="11">
        <v>6511</v>
      </c>
      <c r="P56" s="13">
        <v>2</v>
      </c>
      <c r="Q56" s="12">
        <v>0.3610000000000001</v>
      </c>
      <c r="R56" s="11">
        <v>-2441</v>
      </c>
      <c r="S56" s="13">
        <v>-1</v>
      </c>
      <c r="T56" s="12">
        <v>6.3000000000000167E-2</v>
      </c>
      <c r="U56" s="11">
        <v>248</v>
      </c>
      <c r="V56" s="13">
        <v>1</v>
      </c>
      <c r="W56" s="12">
        <v>3.4759999999999991</v>
      </c>
      <c r="X56" s="11">
        <v>-3809</v>
      </c>
      <c r="Y56" s="13">
        <v>-1</v>
      </c>
      <c r="Z56" s="12">
        <v>2.552</v>
      </c>
      <c r="AA56" s="11">
        <v>-2254</v>
      </c>
      <c r="AB56" s="13">
        <v>-1</v>
      </c>
      <c r="AC56" s="12">
        <v>-3.0000000000000027E-3</v>
      </c>
      <c r="AD56" s="11">
        <v>874</v>
      </c>
      <c r="AE56" s="13">
        <v>0</v>
      </c>
      <c r="AF56" s="12">
        <v>-2.4000000000000007E-2</v>
      </c>
      <c r="AG56" s="11">
        <v>1199</v>
      </c>
      <c r="AH56" s="13">
        <v>0</v>
      </c>
    </row>
    <row r="57" spans="1:34" x14ac:dyDescent="0.3">
      <c r="A57" s="7"/>
      <c r="B57" s="8" t="s">
        <v>263</v>
      </c>
      <c r="C57" s="9" t="s">
        <v>264</v>
      </c>
      <c r="D57" s="9" t="s">
        <v>727</v>
      </c>
      <c r="E57" s="12">
        <v>5.0489999999999995</v>
      </c>
      <c r="F57" s="11">
        <v>-4179</v>
      </c>
      <c r="G57" s="13">
        <v>-1</v>
      </c>
      <c r="H57" s="12">
        <v>2.3000000000000007E-2</v>
      </c>
      <c r="I57" s="11">
        <v>-2667</v>
      </c>
      <c r="J57" s="13">
        <v>-1</v>
      </c>
      <c r="K57" s="12">
        <v>4.3999999999999997E-2</v>
      </c>
      <c r="L57" s="11">
        <v>-5674</v>
      </c>
      <c r="M57" s="13">
        <v>-2</v>
      </c>
      <c r="N57" s="12">
        <v>2.9789999999999992</v>
      </c>
      <c r="O57" s="11">
        <v>-723</v>
      </c>
      <c r="P57" s="13">
        <v>0</v>
      </c>
      <c r="Q57" s="12">
        <v>0.33700000000000002</v>
      </c>
      <c r="R57" s="11">
        <v>-4583</v>
      </c>
      <c r="S57" s="13">
        <v>-2</v>
      </c>
      <c r="T57" s="12">
        <v>0.23599999999999999</v>
      </c>
      <c r="U57" s="11">
        <v>-3390</v>
      </c>
      <c r="V57" s="13">
        <v>-1</v>
      </c>
      <c r="W57" s="12">
        <v>12.4</v>
      </c>
      <c r="X57" s="11">
        <v>-8578</v>
      </c>
      <c r="Y57" s="13">
        <v>-2</v>
      </c>
      <c r="Z57" s="12">
        <v>1.0869999999999997</v>
      </c>
      <c r="AA57" s="11">
        <v>-643</v>
      </c>
      <c r="AB57" s="13">
        <v>0</v>
      </c>
      <c r="AC57" s="12">
        <v>3.7000000000000005E-2</v>
      </c>
      <c r="AD57" s="11">
        <v>-3067</v>
      </c>
      <c r="AE57" s="13">
        <v>-1</v>
      </c>
      <c r="AF57" s="12">
        <v>6.9999999999999785E-3</v>
      </c>
      <c r="AG57" s="11">
        <v>-1931</v>
      </c>
      <c r="AH57" s="13">
        <v>-1</v>
      </c>
    </row>
    <row r="58" spans="1:34" x14ac:dyDescent="0.3">
      <c r="A58" s="7"/>
      <c r="B58" s="8" t="s">
        <v>265</v>
      </c>
      <c r="C58" s="9" t="s">
        <v>266</v>
      </c>
      <c r="D58" s="9" t="s">
        <v>727</v>
      </c>
      <c r="E58" s="12">
        <v>4.492</v>
      </c>
      <c r="F58" s="11">
        <v>-5371</v>
      </c>
      <c r="G58" s="13">
        <v>-1</v>
      </c>
      <c r="H58" s="12">
        <v>1.4999999999999999E-2</v>
      </c>
      <c r="I58" s="11">
        <v>-2668</v>
      </c>
      <c r="J58" s="13">
        <v>-1</v>
      </c>
      <c r="K58" s="12">
        <v>2.5999999999999995E-2</v>
      </c>
      <c r="L58" s="11">
        <v>-3067</v>
      </c>
      <c r="M58" s="13">
        <v>-0.99999999999999911</v>
      </c>
      <c r="N58" s="12">
        <v>1.8790000000000004</v>
      </c>
      <c r="O58" s="11">
        <v>-1740</v>
      </c>
      <c r="P58" s="13">
        <v>-0.99999999999999911</v>
      </c>
      <c r="Q58" s="12">
        <v>0.59500000000000008</v>
      </c>
      <c r="R58" s="11">
        <v>-6081</v>
      </c>
      <c r="S58" s="13">
        <v>-2</v>
      </c>
      <c r="T58" s="12">
        <v>0.879</v>
      </c>
      <c r="U58" s="11">
        <v>-7637</v>
      </c>
      <c r="V58" s="13">
        <v>-2</v>
      </c>
      <c r="W58" s="12">
        <v>7.427999999999999</v>
      </c>
      <c r="X58" s="11">
        <v>-8473</v>
      </c>
      <c r="Y58" s="13">
        <v>-3</v>
      </c>
      <c r="Z58" s="12">
        <v>3.8290000000000002</v>
      </c>
      <c r="AA58" s="11">
        <v>-3813</v>
      </c>
      <c r="AB58" s="13">
        <v>-1</v>
      </c>
      <c r="AC58" s="12">
        <v>5.6000000000000008E-2</v>
      </c>
      <c r="AD58" s="11">
        <v>-6669</v>
      </c>
      <c r="AE58" s="13">
        <v>-1.9999999999999991</v>
      </c>
      <c r="AF58" s="12">
        <v>-1.0000000000000009E-3</v>
      </c>
      <c r="AG58" s="11">
        <v>-1841</v>
      </c>
      <c r="AH58" s="13">
        <v>-1</v>
      </c>
    </row>
    <row r="59" spans="1:34" x14ac:dyDescent="0.3">
      <c r="A59" s="7"/>
      <c r="B59" s="8" t="s">
        <v>267</v>
      </c>
      <c r="C59" s="9" t="s">
        <v>268</v>
      </c>
      <c r="D59" s="9" t="s">
        <v>727</v>
      </c>
      <c r="E59" s="12">
        <v>2.0300000000000011</v>
      </c>
      <c r="F59" s="11">
        <v>-1302</v>
      </c>
      <c r="G59" s="13">
        <v>0</v>
      </c>
      <c r="H59" s="12">
        <v>4.9999999999999767E-3</v>
      </c>
      <c r="I59" s="11">
        <v>-333</v>
      </c>
      <c r="J59" s="13">
        <v>0</v>
      </c>
      <c r="K59" s="12">
        <v>2.6000000000000009E-2</v>
      </c>
      <c r="L59" s="11">
        <v>-1016</v>
      </c>
      <c r="M59" s="13">
        <v>0</v>
      </c>
      <c r="N59" s="12">
        <v>-6.7380000000000031</v>
      </c>
      <c r="O59" s="11">
        <v>3587</v>
      </c>
      <c r="P59" s="13">
        <v>0.99999999999999956</v>
      </c>
      <c r="Q59" s="12">
        <v>0.30299999999999999</v>
      </c>
      <c r="R59" s="11">
        <v>-4339</v>
      </c>
      <c r="S59" s="13">
        <v>-1</v>
      </c>
      <c r="T59" s="12">
        <v>0.17499999999999999</v>
      </c>
      <c r="U59" s="11">
        <v>-2311</v>
      </c>
      <c r="V59" s="13">
        <v>-1</v>
      </c>
      <c r="W59" s="12">
        <v>12.798000000000002</v>
      </c>
      <c r="X59" s="11">
        <v>-14416</v>
      </c>
      <c r="Y59" s="13">
        <v>-3.9999999999999991</v>
      </c>
      <c r="Z59" s="12">
        <v>-5.4619999999999997</v>
      </c>
      <c r="AA59" s="11">
        <v>6447</v>
      </c>
      <c r="AB59" s="13">
        <v>2</v>
      </c>
      <c r="AC59" s="12">
        <v>-3.400000000000003E-2</v>
      </c>
      <c r="AD59" s="11">
        <v>418</v>
      </c>
      <c r="AE59" s="13">
        <v>0</v>
      </c>
      <c r="AF59" s="12">
        <v>-2.0000000000000018E-3</v>
      </c>
      <c r="AG59" s="11">
        <v>-1215</v>
      </c>
      <c r="AH59" s="13">
        <v>0</v>
      </c>
    </row>
    <row r="60" spans="1:34" x14ac:dyDescent="0.3">
      <c r="A60" s="7"/>
      <c r="B60" s="8" t="s">
        <v>269</v>
      </c>
      <c r="C60" s="9" t="s">
        <v>270</v>
      </c>
      <c r="D60" s="9" t="s">
        <v>727</v>
      </c>
      <c r="E60" s="12">
        <v>3.6369999999999987</v>
      </c>
      <c r="F60" s="11">
        <v>-3537</v>
      </c>
      <c r="G60" s="13">
        <v>-1</v>
      </c>
      <c r="H60" s="12">
        <v>1.1999999999999997E-2</v>
      </c>
      <c r="I60" s="11">
        <v>-1123</v>
      </c>
      <c r="J60" s="13">
        <v>0</v>
      </c>
      <c r="K60" s="12">
        <v>3.1999999999999987E-2</v>
      </c>
      <c r="L60" s="11">
        <v>-3078</v>
      </c>
      <c r="M60" s="13">
        <v>-1</v>
      </c>
      <c r="N60" s="12">
        <v>-6.3419999999999987</v>
      </c>
      <c r="O60" s="11">
        <v>3449</v>
      </c>
      <c r="P60" s="13">
        <v>0.99999999999999956</v>
      </c>
      <c r="Q60" s="12">
        <v>0.74199999999999999</v>
      </c>
      <c r="R60" s="11">
        <v>-10206</v>
      </c>
      <c r="S60" s="13">
        <v>-2.9999999999999991</v>
      </c>
      <c r="T60" s="12">
        <v>0.14600000000000002</v>
      </c>
      <c r="U60" s="11">
        <v>-1515</v>
      </c>
      <c r="V60" s="13">
        <v>-0.99999999999999911</v>
      </c>
      <c r="W60" s="12">
        <v>12.042000000000002</v>
      </c>
      <c r="X60" s="11">
        <v>-13245</v>
      </c>
      <c r="Y60" s="13">
        <v>-4</v>
      </c>
      <c r="Z60" s="12">
        <v>0.71</v>
      </c>
      <c r="AA60" s="11">
        <v>-343</v>
      </c>
      <c r="AB60" s="13">
        <v>0</v>
      </c>
      <c r="AC60" s="12">
        <v>1.100000000000001E-2</v>
      </c>
      <c r="AD60" s="11">
        <v>-1550</v>
      </c>
      <c r="AE60" s="13">
        <v>-1</v>
      </c>
      <c r="AF60" s="12">
        <v>3.2000000000000001E-2</v>
      </c>
      <c r="AG60" s="11">
        <v>-6776</v>
      </c>
      <c r="AH60" s="13">
        <v>-3</v>
      </c>
    </row>
    <row r="61" spans="1:34" x14ac:dyDescent="0.3">
      <c r="A61" s="7"/>
      <c r="B61" s="8" t="s">
        <v>271</v>
      </c>
      <c r="C61" s="9" t="s">
        <v>272</v>
      </c>
      <c r="D61" s="9" t="s">
        <v>727</v>
      </c>
      <c r="E61" s="12">
        <v>0.97399999999999975</v>
      </c>
      <c r="F61" s="11">
        <v>-641</v>
      </c>
      <c r="G61" s="13">
        <v>0</v>
      </c>
      <c r="H61" s="12">
        <v>8.0000000000000002E-3</v>
      </c>
      <c r="I61" s="11">
        <v>-1190</v>
      </c>
      <c r="J61" s="13">
        <v>-1</v>
      </c>
      <c r="K61" s="12">
        <v>1.0999999999999996E-2</v>
      </c>
      <c r="L61" s="11">
        <v>-725</v>
      </c>
      <c r="M61" s="13">
        <v>0</v>
      </c>
      <c r="N61" s="12">
        <v>0.81899999999999995</v>
      </c>
      <c r="O61" s="11">
        <v>-686</v>
      </c>
      <c r="P61" s="13">
        <v>0</v>
      </c>
      <c r="Q61" s="12">
        <v>0.25299999999999989</v>
      </c>
      <c r="R61" s="11">
        <v>-1990</v>
      </c>
      <c r="S61" s="13">
        <v>0</v>
      </c>
      <c r="T61" s="12">
        <v>1</v>
      </c>
      <c r="U61" s="11">
        <v>-5094</v>
      </c>
      <c r="V61" s="13">
        <v>-1</v>
      </c>
      <c r="W61" s="12">
        <v>-1.6999999999999993</v>
      </c>
      <c r="X61" s="11">
        <v>2223</v>
      </c>
      <c r="Y61" s="13">
        <v>1</v>
      </c>
      <c r="Z61" s="12">
        <v>-1.8009999999999997</v>
      </c>
      <c r="AA61" s="11">
        <v>2253</v>
      </c>
      <c r="AB61" s="13">
        <v>1</v>
      </c>
      <c r="AC61" s="12">
        <v>1.8000000000000002E-2</v>
      </c>
      <c r="AD61" s="11">
        <v>-2158</v>
      </c>
      <c r="AE61" s="13">
        <v>-1</v>
      </c>
      <c r="AF61" s="12">
        <v>8.9999999999999941E-3</v>
      </c>
      <c r="AG61" s="11">
        <v>-2421</v>
      </c>
      <c r="AH61" s="13">
        <v>-1</v>
      </c>
    </row>
    <row r="62" spans="1:34" x14ac:dyDescent="0.3">
      <c r="A62" s="7"/>
      <c r="B62" s="8" t="s">
        <v>273</v>
      </c>
      <c r="C62" s="9" t="s">
        <v>274</v>
      </c>
      <c r="D62" s="9" t="s">
        <v>726</v>
      </c>
      <c r="E62" s="12">
        <v>0.63199999999999967</v>
      </c>
      <c r="F62" s="11">
        <v>-600</v>
      </c>
      <c r="G62" s="13">
        <v>0</v>
      </c>
      <c r="H62" s="12">
        <v>3.9999999999999966E-3</v>
      </c>
      <c r="I62" s="11">
        <v>-1088</v>
      </c>
      <c r="J62" s="13">
        <v>0</v>
      </c>
      <c r="K62" s="12">
        <v>1.6E-2</v>
      </c>
      <c r="L62" s="11">
        <v>-1236</v>
      </c>
      <c r="M62" s="13">
        <v>-1</v>
      </c>
      <c r="N62" s="12">
        <v>0.15500000000000025</v>
      </c>
      <c r="O62" s="11">
        <v>126</v>
      </c>
      <c r="P62" s="13">
        <v>0</v>
      </c>
      <c r="Q62" s="12">
        <v>-0.20199999999999996</v>
      </c>
      <c r="R62" s="11">
        <v>1335</v>
      </c>
      <c r="S62" s="13">
        <v>1</v>
      </c>
      <c r="T62" s="12">
        <v>-0.33000000000000007</v>
      </c>
      <c r="U62" s="11">
        <v>2786</v>
      </c>
      <c r="V62" s="13">
        <v>1</v>
      </c>
      <c r="W62" s="12">
        <v>0.99599999999999866</v>
      </c>
      <c r="X62" s="11">
        <v>-882</v>
      </c>
      <c r="Y62" s="13">
        <v>0</v>
      </c>
      <c r="Z62" s="12">
        <v>0.94599999999999795</v>
      </c>
      <c r="AA62" s="11">
        <v>80</v>
      </c>
      <c r="AB62" s="13">
        <v>0</v>
      </c>
      <c r="AC62" s="12">
        <v>2.1999999999999992E-2</v>
      </c>
      <c r="AD62" s="11">
        <v>-2743</v>
      </c>
      <c r="AE62" s="13">
        <v>-1</v>
      </c>
      <c r="AF62" s="12">
        <v>-1.4999999999999999E-2</v>
      </c>
      <c r="AG62" s="11">
        <v>183</v>
      </c>
      <c r="AH62" s="13">
        <v>0</v>
      </c>
    </row>
    <row r="63" spans="1:34" x14ac:dyDescent="0.3">
      <c r="A63" s="7"/>
      <c r="B63" s="8" t="s">
        <v>275</v>
      </c>
      <c r="C63" s="9" t="s">
        <v>276</v>
      </c>
      <c r="D63" s="9" t="s">
        <v>727</v>
      </c>
      <c r="E63" s="12">
        <v>0.89400000000000013</v>
      </c>
      <c r="F63" s="11">
        <v>-310</v>
      </c>
      <c r="G63" s="13">
        <v>0</v>
      </c>
      <c r="H63" s="12">
        <v>5.000000000000001E-3</v>
      </c>
      <c r="I63" s="11">
        <v>403</v>
      </c>
      <c r="J63" s="13">
        <v>0</v>
      </c>
      <c r="K63" s="12">
        <v>1.0000000000000009E-3</v>
      </c>
      <c r="L63" s="11">
        <v>1136</v>
      </c>
      <c r="M63" s="13">
        <v>0</v>
      </c>
      <c r="N63" s="12">
        <v>1.1260000000000001</v>
      </c>
      <c r="O63" s="11">
        <v>-972</v>
      </c>
      <c r="P63" s="13">
        <v>0</v>
      </c>
      <c r="Q63" s="12">
        <v>-0.55100000000000005</v>
      </c>
      <c r="R63" s="11">
        <v>3796</v>
      </c>
      <c r="S63" s="13">
        <v>1</v>
      </c>
      <c r="T63" s="12">
        <v>2.8000000000000025E-2</v>
      </c>
      <c r="U63" s="11">
        <v>557</v>
      </c>
      <c r="V63" s="13">
        <v>0</v>
      </c>
      <c r="W63" s="12">
        <v>7.5609999999999999</v>
      </c>
      <c r="X63" s="11">
        <v>-8081</v>
      </c>
      <c r="Y63" s="13">
        <v>-3</v>
      </c>
      <c r="Z63" s="12">
        <v>-0.13400000000000001</v>
      </c>
      <c r="AA63" s="11">
        <v>436</v>
      </c>
      <c r="AB63" s="13">
        <v>0</v>
      </c>
      <c r="AC63" s="12">
        <v>-2.9999999999999992E-3</v>
      </c>
      <c r="AD63" s="11">
        <v>1167</v>
      </c>
      <c r="AE63" s="13">
        <v>0</v>
      </c>
      <c r="AF63" s="12">
        <v>5.0999999999999997E-2</v>
      </c>
      <c r="AG63" s="11">
        <v>-1206</v>
      </c>
      <c r="AH63" s="13">
        <v>0</v>
      </c>
    </row>
    <row r="64" spans="1:34" x14ac:dyDescent="0.3">
      <c r="A64" s="7"/>
      <c r="B64" s="8" t="s">
        <v>277</v>
      </c>
      <c r="C64" s="9" t="s">
        <v>278</v>
      </c>
      <c r="D64" s="9" t="s">
        <v>727</v>
      </c>
      <c r="E64" s="12">
        <v>1.1999999999999993</v>
      </c>
      <c r="F64" s="11">
        <v>-1010</v>
      </c>
      <c r="G64" s="13">
        <v>0</v>
      </c>
      <c r="H64" s="12">
        <v>-4.0000000000000001E-3</v>
      </c>
      <c r="I64" s="11">
        <v>723</v>
      </c>
      <c r="J64" s="13">
        <v>0</v>
      </c>
      <c r="K64" s="12">
        <v>1.0000000000000009E-3</v>
      </c>
      <c r="L64" s="11">
        <v>1571</v>
      </c>
      <c r="M64" s="13">
        <v>1</v>
      </c>
      <c r="N64" s="12">
        <v>0.14900000000000002</v>
      </c>
      <c r="O64" s="11">
        <v>151</v>
      </c>
      <c r="P64" s="13">
        <v>0</v>
      </c>
      <c r="Q64" s="12">
        <v>8.8000000000000078E-2</v>
      </c>
      <c r="R64" s="11">
        <v>-734</v>
      </c>
      <c r="S64" s="13">
        <v>0</v>
      </c>
      <c r="T64" s="12">
        <v>-0.28700000000000003</v>
      </c>
      <c r="U64" s="11">
        <v>3455</v>
      </c>
      <c r="V64" s="13">
        <v>1.0000000000000009</v>
      </c>
      <c r="W64" s="12">
        <v>9.0360000000000014</v>
      </c>
      <c r="X64" s="11">
        <v>-8792</v>
      </c>
      <c r="Y64" s="13">
        <v>-2</v>
      </c>
      <c r="Z64" s="12">
        <v>-1.7500000000000002</v>
      </c>
      <c r="AA64" s="11">
        <v>1805</v>
      </c>
      <c r="AB64" s="13">
        <v>0</v>
      </c>
      <c r="AC64" s="12">
        <v>-1.9999999999999983E-3</v>
      </c>
      <c r="AD64" s="11">
        <v>930</v>
      </c>
      <c r="AE64" s="13">
        <v>0</v>
      </c>
      <c r="AF64" s="12">
        <v>4.9999999999999906E-3</v>
      </c>
      <c r="AG64" s="11">
        <v>-1394</v>
      </c>
      <c r="AH64" s="13">
        <v>0</v>
      </c>
    </row>
    <row r="65" spans="1:34" x14ac:dyDescent="0.3">
      <c r="A65" s="7"/>
      <c r="B65" s="8" t="s">
        <v>279</v>
      </c>
      <c r="C65" s="9" t="s">
        <v>280</v>
      </c>
      <c r="D65" s="9" t="s">
        <v>727</v>
      </c>
      <c r="E65" s="12">
        <v>1.0880000000000001</v>
      </c>
      <c r="F65" s="11">
        <v>-351</v>
      </c>
      <c r="G65" s="13">
        <v>0</v>
      </c>
      <c r="H65" s="12">
        <v>0</v>
      </c>
      <c r="I65" s="11">
        <v>154</v>
      </c>
      <c r="J65" s="13">
        <v>0</v>
      </c>
      <c r="K65" s="12">
        <v>5.9999999999999984E-3</v>
      </c>
      <c r="L65" s="11">
        <v>-25</v>
      </c>
      <c r="M65" s="13">
        <v>0</v>
      </c>
      <c r="N65" s="12">
        <v>9.000000000000119E-3</v>
      </c>
      <c r="O65" s="11">
        <v>301</v>
      </c>
      <c r="P65" s="13">
        <v>0</v>
      </c>
      <c r="Q65" s="12">
        <v>-0.16100000000000003</v>
      </c>
      <c r="R65" s="11">
        <v>759</v>
      </c>
      <c r="S65" s="13">
        <v>0</v>
      </c>
      <c r="T65" s="12">
        <v>0.20299999999999996</v>
      </c>
      <c r="U65" s="11">
        <v>-1181</v>
      </c>
      <c r="V65" s="13">
        <v>0</v>
      </c>
      <c r="W65" s="12">
        <v>9.7999999999999989</v>
      </c>
      <c r="X65" s="11">
        <v>-11071</v>
      </c>
      <c r="Y65" s="13">
        <v>-3</v>
      </c>
      <c r="Z65" s="12">
        <v>-7.0370000000000008</v>
      </c>
      <c r="AA65" s="11">
        <v>7711</v>
      </c>
      <c r="AB65" s="13">
        <v>2.0000000000000009</v>
      </c>
      <c r="AC65" s="12">
        <v>2.0000000000000018E-3</v>
      </c>
      <c r="AD65" s="11">
        <v>308</v>
      </c>
      <c r="AE65" s="13">
        <v>0</v>
      </c>
      <c r="AF65" s="12">
        <v>-1.7000000000000001E-2</v>
      </c>
      <c r="AG65" s="11">
        <v>994</v>
      </c>
      <c r="AH65" s="13">
        <v>0</v>
      </c>
    </row>
    <row r="66" spans="1:34" x14ac:dyDescent="0.3">
      <c r="A66" s="7"/>
      <c r="B66" s="8" t="s">
        <v>281</v>
      </c>
      <c r="C66" s="9" t="s">
        <v>282</v>
      </c>
      <c r="D66" s="9" t="s">
        <v>727</v>
      </c>
      <c r="E66" s="12">
        <v>3.9949999999999992</v>
      </c>
      <c r="F66" s="11">
        <v>-3156</v>
      </c>
      <c r="G66" s="13">
        <v>-1</v>
      </c>
      <c r="H66" s="12">
        <v>2.1999999999999992E-2</v>
      </c>
      <c r="I66" s="11">
        <v>-2122</v>
      </c>
      <c r="J66" s="13">
        <v>-1</v>
      </c>
      <c r="K66" s="12">
        <v>1.7999999999999988E-2</v>
      </c>
      <c r="L66" s="11">
        <v>-458</v>
      </c>
      <c r="M66" s="13">
        <v>-1</v>
      </c>
      <c r="N66" s="12">
        <v>9.3029999999999973</v>
      </c>
      <c r="O66" s="11">
        <v>-4218</v>
      </c>
      <c r="P66" s="13">
        <v>-1</v>
      </c>
      <c r="Q66" s="12">
        <v>0.32400000000000001</v>
      </c>
      <c r="R66" s="11">
        <v>-4402</v>
      </c>
      <c r="S66" s="13">
        <v>-1</v>
      </c>
      <c r="T66" s="12">
        <v>4.0000000000000036E-3</v>
      </c>
      <c r="U66" s="11">
        <v>308</v>
      </c>
      <c r="V66" s="13">
        <v>0</v>
      </c>
      <c r="W66" s="12">
        <v>10.524999999999999</v>
      </c>
      <c r="X66" s="11">
        <v>-6202</v>
      </c>
      <c r="Y66" s="13">
        <v>-2</v>
      </c>
      <c r="Z66" s="12">
        <v>1.6539999999999999</v>
      </c>
      <c r="AA66" s="11">
        <v>-1134</v>
      </c>
      <c r="AB66" s="13">
        <v>0</v>
      </c>
      <c r="AC66" s="12">
        <v>2.0000000000000018E-2</v>
      </c>
      <c r="AD66" s="11">
        <v>-2300</v>
      </c>
      <c r="AE66" s="13">
        <v>0</v>
      </c>
      <c r="AF66" s="12">
        <v>0</v>
      </c>
      <c r="AG66" s="11">
        <v>-1399</v>
      </c>
      <c r="AH66" s="13">
        <v>-1</v>
      </c>
    </row>
    <row r="67" spans="1:34" x14ac:dyDescent="0.3">
      <c r="A67" s="7"/>
      <c r="B67" s="8" t="s">
        <v>283</v>
      </c>
      <c r="C67" s="9" t="s">
        <v>284</v>
      </c>
      <c r="D67" s="9" t="s">
        <v>727</v>
      </c>
      <c r="E67" s="12">
        <v>1.2699999999999996</v>
      </c>
      <c r="F67" s="11">
        <v>-1314</v>
      </c>
      <c r="G67" s="13">
        <v>0</v>
      </c>
      <c r="H67" s="12">
        <v>-8.0000000000000071E-3</v>
      </c>
      <c r="I67" s="11">
        <v>2955</v>
      </c>
      <c r="J67" s="13">
        <v>1</v>
      </c>
      <c r="K67" s="12">
        <v>2.4999999999999994E-2</v>
      </c>
      <c r="L67" s="11">
        <v>-2997</v>
      </c>
      <c r="M67" s="13">
        <v>-0.99999999999999911</v>
      </c>
      <c r="N67" s="12">
        <v>1.7059999999999995</v>
      </c>
      <c r="O67" s="11">
        <v>-1237</v>
      </c>
      <c r="P67" s="13">
        <v>0</v>
      </c>
      <c r="Q67" s="12">
        <v>0.32000000000000006</v>
      </c>
      <c r="R67" s="11">
        <v>-2667</v>
      </c>
      <c r="S67" s="13">
        <v>0</v>
      </c>
      <c r="T67" s="12">
        <v>0.32300000000000006</v>
      </c>
      <c r="U67" s="11">
        <v>-2270</v>
      </c>
      <c r="V67" s="13">
        <v>0</v>
      </c>
      <c r="W67" s="12">
        <v>8.5360000000000014</v>
      </c>
      <c r="X67" s="11">
        <v>-6000</v>
      </c>
      <c r="Y67" s="13">
        <v>-2</v>
      </c>
      <c r="Z67" s="12">
        <v>-1.3639999999999994</v>
      </c>
      <c r="AA67" s="11">
        <v>1706</v>
      </c>
      <c r="AB67" s="13">
        <v>0</v>
      </c>
      <c r="AC67" s="12">
        <v>-2.5999999999999995E-2</v>
      </c>
      <c r="AD67" s="11">
        <v>3900</v>
      </c>
      <c r="AE67" s="13">
        <v>2</v>
      </c>
      <c r="AF67" s="12">
        <v>-4.2000000000000003E-2</v>
      </c>
      <c r="AG67" s="11">
        <v>4816</v>
      </c>
      <c r="AH67" s="13">
        <v>1.0000000000000009</v>
      </c>
    </row>
    <row r="68" spans="1:34" x14ac:dyDescent="0.3">
      <c r="A68" s="7"/>
      <c r="B68" s="8" t="s">
        <v>285</v>
      </c>
      <c r="C68" s="9" t="s">
        <v>286</v>
      </c>
      <c r="D68" s="9" t="s">
        <v>727</v>
      </c>
      <c r="E68" s="12">
        <v>-4.51</v>
      </c>
      <c r="F68" s="11">
        <v>5395</v>
      </c>
      <c r="G68" s="13">
        <v>2</v>
      </c>
      <c r="H68" s="12">
        <v>-1.2999999999999998E-2</v>
      </c>
      <c r="I68" s="11">
        <v>2787</v>
      </c>
      <c r="J68" s="13">
        <v>1</v>
      </c>
      <c r="K68" s="12">
        <v>-1.100000000000001E-2</v>
      </c>
      <c r="L68" s="11">
        <v>5150</v>
      </c>
      <c r="M68" s="13">
        <v>2</v>
      </c>
      <c r="N68" s="12">
        <v>-1.7840000000000007</v>
      </c>
      <c r="O68" s="11">
        <v>1885</v>
      </c>
      <c r="P68" s="13">
        <v>1</v>
      </c>
      <c r="Q68" s="12">
        <v>-0.24000000000000002</v>
      </c>
      <c r="R68" s="11">
        <v>3787</v>
      </c>
      <c r="S68" s="13">
        <v>2</v>
      </c>
      <c r="T68" s="12">
        <v>-2.1000000000000001E-2</v>
      </c>
      <c r="U68" s="11">
        <v>490</v>
      </c>
      <c r="V68" s="13">
        <v>0</v>
      </c>
      <c r="W68" s="12">
        <v>3.1500000000000004</v>
      </c>
      <c r="X68" s="11">
        <v>-2056</v>
      </c>
      <c r="Y68" s="13">
        <v>0</v>
      </c>
      <c r="Z68" s="12">
        <v>-14.436</v>
      </c>
      <c r="AA68" s="11">
        <v>12866</v>
      </c>
      <c r="AB68" s="13">
        <v>4</v>
      </c>
      <c r="AC68" s="12">
        <v>-2.1000000000000005E-2</v>
      </c>
      <c r="AD68" s="11">
        <v>2547</v>
      </c>
      <c r="AE68" s="13">
        <v>0</v>
      </c>
      <c r="AF68" s="12">
        <v>-3.4000000000000002E-2</v>
      </c>
      <c r="AG68" s="11">
        <v>2749</v>
      </c>
      <c r="AH68" s="13">
        <v>1</v>
      </c>
    </row>
    <row r="69" spans="1:34" x14ac:dyDescent="0.3">
      <c r="A69" s="7"/>
      <c r="B69" s="8" t="s">
        <v>287</v>
      </c>
      <c r="C69" s="9" t="s">
        <v>288</v>
      </c>
      <c r="D69" s="9" t="s">
        <v>727</v>
      </c>
      <c r="E69" s="12">
        <v>2.1660000000000004</v>
      </c>
      <c r="F69" s="11">
        <v>-968</v>
      </c>
      <c r="G69" s="13">
        <v>0</v>
      </c>
      <c r="H69" s="12">
        <v>8.0000000000000071E-3</v>
      </c>
      <c r="I69" s="11">
        <v>-922</v>
      </c>
      <c r="J69" s="13">
        <v>0</v>
      </c>
      <c r="K69" s="12">
        <v>3.1E-2</v>
      </c>
      <c r="L69" s="11">
        <v>151</v>
      </c>
      <c r="M69" s="13">
        <v>0</v>
      </c>
      <c r="N69" s="12">
        <v>15.364000000000004</v>
      </c>
      <c r="O69" s="11">
        <v>-3427</v>
      </c>
      <c r="P69" s="13">
        <v>-1</v>
      </c>
      <c r="Q69" s="12">
        <v>-0.19900000000000001</v>
      </c>
      <c r="R69" s="11">
        <v>2511</v>
      </c>
      <c r="S69" s="13">
        <v>0.99999999999999956</v>
      </c>
      <c r="T69" s="12">
        <v>-0.376</v>
      </c>
      <c r="U69" s="11">
        <v>5843</v>
      </c>
      <c r="V69" s="13">
        <v>1</v>
      </c>
      <c r="W69" s="12">
        <v>13.143999999999998</v>
      </c>
      <c r="X69" s="11">
        <v>-12982</v>
      </c>
      <c r="Y69" s="13">
        <v>-4</v>
      </c>
      <c r="Z69" s="12">
        <v>-1.7989999999999995</v>
      </c>
      <c r="AA69" s="11">
        <v>1926</v>
      </c>
      <c r="AB69" s="13">
        <v>1</v>
      </c>
      <c r="AC69" s="12">
        <v>8.4000000000000019E-2</v>
      </c>
      <c r="AD69" s="11">
        <v>-5087</v>
      </c>
      <c r="AE69" s="13">
        <v>-2</v>
      </c>
      <c r="AF69" s="12">
        <v>-3.999999999999998E-2</v>
      </c>
      <c r="AG69" s="11">
        <v>622</v>
      </c>
      <c r="AH69" s="13">
        <v>0</v>
      </c>
    </row>
    <row r="70" spans="1:34" x14ac:dyDescent="0.3">
      <c r="A70" s="7"/>
      <c r="B70" s="8" t="s">
        <v>289</v>
      </c>
      <c r="C70" s="9" t="s">
        <v>290</v>
      </c>
      <c r="D70" s="9" t="s">
        <v>727</v>
      </c>
      <c r="E70" s="12">
        <v>3.4670000000000023</v>
      </c>
      <c r="F70" s="11">
        <v>-1637</v>
      </c>
      <c r="G70" s="13">
        <v>-1</v>
      </c>
      <c r="H70" s="12">
        <v>2.8999999999999998E-2</v>
      </c>
      <c r="I70" s="11">
        <v>-2358</v>
      </c>
      <c r="J70" s="13">
        <v>-1</v>
      </c>
      <c r="K70" s="12">
        <v>5.099999999999999E-2</v>
      </c>
      <c r="L70" s="11">
        <v>-1780</v>
      </c>
      <c r="M70" s="13">
        <v>-1.0000000000000004</v>
      </c>
      <c r="N70" s="12">
        <v>-1.3350000000000009</v>
      </c>
      <c r="O70" s="11">
        <v>1279</v>
      </c>
      <c r="P70" s="13">
        <v>1</v>
      </c>
      <c r="Q70" s="12">
        <v>0.27199999999999996</v>
      </c>
      <c r="R70" s="11">
        <v>-3106</v>
      </c>
      <c r="S70" s="13">
        <v>-1</v>
      </c>
      <c r="T70" s="12">
        <v>-0.65600000000000014</v>
      </c>
      <c r="U70" s="11">
        <v>7110</v>
      </c>
      <c r="V70" s="13">
        <v>3</v>
      </c>
      <c r="W70" s="12">
        <v>11.834</v>
      </c>
      <c r="X70" s="11">
        <v>-13452</v>
      </c>
      <c r="Y70" s="13">
        <v>-3.9999999999999991</v>
      </c>
      <c r="Z70" s="12">
        <v>8.6560000000000024</v>
      </c>
      <c r="AA70" s="11">
        <v>-3770</v>
      </c>
      <c r="AB70" s="13">
        <v>-1</v>
      </c>
      <c r="AC70" s="12">
        <v>4.4999999999999984E-2</v>
      </c>
      <c r="AD70" s="11">
        <v>-3331</v>
      </c>
      <c r="AE70" s="13">
        <v>-1.0000000000000004</v>
      </c>
      <c r="AF70" s="12">
        <v>-4.0000000000000008E-2</v>
      </c>
      <c r="AG70" s="11">
        <v>2077</v>
      </c>
      <c r="AH70" s="13">
        <v>0</v>
      </c>
    </row>
    <row r="71" spans="1:34" x14ac:dyDescent="0.3">
      <c r="A71" s="7"/>
      <c r="B71" s="8" t="s">
        <v>291</v>
      </c>
      <c r="C71" s="9" t="s">
        <v>292</v>
      </c>
      <c r="D71" s="9" t="s">
        <v>727</v>
      </c>
      <c r="E71" s="12">
        <v>3.4809999999999999</v>
      </c>
      <c r="F71" s="11">
        <v>-3576</v>
      </c>
      <c r="G71" s="13">
        <v>-1</v>
      </c>
      <c r="H71" s="12">
        <v>2.4999999999999994E-2</v>
      </c>
      <c r="I71" s="11">
        <v>-5207</v>
      </c>
      <c r="J71" s="13">
        <v>-2</v>
      </c>
      <c r="K71" s="12">
        <v>1.9999999999999948E-3</v>
      </c>
      <c r="L71" s="11">
        <v>1119</v>
      </c>
      <c r="M71" s="13">
        <v>1.0000000000000009</v>
      </c>
      <c r="N71" s="12">
        <v>4.8210000000000006</v>
      </c>
      <c r="O71" s="11">
        <v>-5194</v>
      </c>
      <c r="P71" s="13">
        <v>-1</v>
      </c>
      <c r="Q71" s="12">
        <v>0.74399999999999999</v>
      </c>
      <c r="R71" s="11">
        <v>-9250</v>
      </c>
      <c r="S71" s="13">
        <v>-3</v>
      </c>
      <c r="T71" s="12">
        <v>-0.18199999999999994</v>
      </c>
      <c r="U71" s="11">
        <v>2479</v>
      </c>
      <c r="V71" s="13">
        <v>1.0000000000000009</v>
      </c>
      <c r="W71" s="12">
        <v>5.4380000000000006</v>
      </c>
      <c r="X71" s="11">
        <v>-4692</v>
      </c>
      <c r="Y71" s="13">
        <v>-1</v>
      </c>
      <c r="Z71" s="12">
        <v>4.0860000000000003</v>
      </c>
      <c r="AA71" s="11">
        <v>-4267</v>
      </c>
      <c r="AB71" s="13">
        <v>-2</v>
      </c>
      <c r="AC71" s="12">
        <v>7.6999999999999999E-2</v>
      </c>
      <c r="AD71" s="11">
        <v>-10521</v>
      </c>
      <c r="AE71" s="13">
        <v>-3</v>
      </c>
      <c r="AF71" s="12">
        <v>1.0000000000000009E-2</v>
      </c>
      <c r="AG71" s="11">
        <v>-2994</v>
      </c>
      <c r="AH71" s="13">
        <v>-0.99999999999999911</v>
      </c>
    </row>
    <row r="72" spans="1:34" x14ac:dyDescent="0.3">
      <c r="A72" s="7"/>
      <c r="B72" s="8" t="s">
        <v>293</v>
      </c>
      <c r="C72" s="9" t="s">
        <v>294</v>
      </c>
      <c r="D72" s="9" t="s">
        <v>727</v>
      </c>
      <c r="E72" s="12">
        <v>9.2190000000000012</v>
      </c>
      <c r="F72" s="11">
        <v>-4066</v>
      </c>
      <c r="G72" s="13">
        <v>-2</v>
      </c>
      <c r="H72" s="12">
        <v>1.9000000000000017E-2</v>
      </c>
      <c r="I72" s="11">
        <v>-1340</v>
      </c>
      <c r="J72" s="13">
        <v>0</v>
      </c>
      <c r="K72" s="12">
        <v>0.06</v>
      </c>
      <c r="L72" s="11">
        <v>-2211</v>
      </c>
      <c r="M72" s="13">
        <v>-1.0000000000000004</v>
      </c>
      <c r="N72" s="12">
        <v>20.317</v>
      </c>
      <c r="O72" s="11">
        <v>-3292</v>
      </c>
      <c r="P72" s="13">
        <v>-1</v>
      </c>
      <c r="Q72" s="12">
        <v>6.8000000000000005E-2</v>
      </c>
      <c r="R72" s="11">
        <v>-597</v>
      </c>
      <c r="S72" s="13">
        <v>-1</v>
      </c>
      <c r="T72" s="12">
        <v>-0.41400000000000003</v>
      </c>
      <c r="U72" s="11">
        <v>5175</v>
      </c>
      <c r="V72" s="13">
        <v>1.0000000000000009</v>
      </c>
      <c r="W72" s="12">
        <v>22.344000000000001</v>
      </c>
      <c r="X72" s="11">
        <v>-22565</v>
      </c>
      <c r="Y72" s="13">
        <v>-7</v>
      </c>
      <c r="Z72" s="12">
        <v>6.3929999999999989</v>
      </c>
      <c r="AA72" s="11">
        <v>-5764</v>
      </c>
      <c r="AB72" s="13">
        <v>-1.9999999999999991</v>
      </c>
      <c r="AC72" s="12">
        <v>-2.7000000000000024E-2</v>
      </c>
      <c r="AD72" s="11">
        <v>-411</v>
      </c>
      <c r="AE72" s="13">
        <v>0</v>
      </c>
      <c r="AF72" s="12">
        <v>2.9000000000000026E-2</v>
      </c>
      <c r="AG72" s="11">
        <v>-3371</v>
      </c>
      <c r="AH72" s="13">
        <v>-1</v>
      </c>
    </row>
    <row r="73" spans="1:34" x14ac:dyDescent="0.3">
      <c r="A73" s="7"/>
      <c r="B73" s="8" t="s">
        <v>295</v>
      </c>
      <c r="C73" s="9" t="s">
        <v>296</v>
      </c>
      <c r="D73" s="9" t="s">
        <v>727</v>
      </c>
      <c r="E73" s="12">
        <v>-1.2619999999999996</v>
      </c>
      <c r="F73" s="11">
        <v>1646</v>
      </c>
      <c r="G73" s="13">
        <v>0</v>
      </c>
      <c r="H73" s="12">
        <v>-1.5000000000000006E-2</v>
      </c>
      <c r="I73" s="11">
        <v>3208</v>
      </c>
      <c r="J73" s="13">
        <v>1.0000000000000009</v>
      </c>
      <c r="K73" s="12">
        <v>-3.0000000000000027E-3</v>
      </c>
      <c r="L73" s="11">
        <v>3302</v>
      </c>
      <c r="M73" s="13">
        <v>1.0000000000000009</v>
      </c>
      <c r="N73" s="12">
        <v>-1.2999999999999989</v>
      </c>
      <c r="O73" s="11">
        <v>1657</v>
      </c>
      <c r="P73" s="13">
        <v>1</v>
      </c>
      <c r="Q73" s="12">
        <v>-0.27100000000000002</v>
      </c>
      <c r="R73" s="11">
        <v>3367</v>
      </c>
      <c r="S73" s="13">
        <v>1.0000000000000009</v>
      </c>
      <c r="T73" s="12">
        <v>-0.29000000000000004</v>
      </c>
      <c r="U73" s="11">
        <v>3588</v>
      </c>
      <c r="V73" s="13">
        <v>1.0000000000000009</v>
      </c>
      <c r="W73" s="12">
        <v>9.4610000000000003</v>
      </c>
      <c r="X73" s="11">
        <v>-10732</v>
      </c>
      <c r="Y73" s="13">
        <v>-2.9999999999999991</v>
      </c>
      <c r="Z73" s="12">
        <v>-4.411999999999999</v>
      </c>
      <c r="AA73" s="11">
        <v>5667</v>
      </c>
      <c r="AB73" s="13">
        <v>2</v>
      </c>
      <c r="AC73" s="12">
        <v>-2.700000000000001E-2</v>
      </c>
      <c r="AD73" s="11">
        <v>3510</v>
      </c>
      <c r="AE73" s="13">
        <v>1</v>
      </c>
      <c r="AF73" s="12">
        <v>-2.9000000000000012E-2</v>
      </c>
      <c r="AG73" s="11">
        <v>2575</v>
      </c>
      <c r="AH73" s="13">
        <v>1.0000000000000009</v>
      </c>
    </row>
    <row r="74" spans="1:34" x14ac:dyDescent="0.3">
      <c r="A74" s="7"/>
      <c r="B74" s="8" t="s">
        <v>297</v>
      </c>
      <c r="C74" s="9" t="s">
        <v>298</v>
      </c>
      <c r="D74" s="9" t="s">
        <v>727</v>
      </c>
      <c r="E74" s="12">
        <v>4.032</v>
      </c>
      <c r="F74" s="11">
        <v>-3147</v>
      </c>
      <c r="G74" s="13">
        <v>-1</v>
      </c>
      <c r="H74" s="12">
        <v>-3.0000000000000027E-3</v>
      </c>
      <c r="I74" s="11">
        <v>814</v>
      </c>
      <c r="J74" s="13">
        <v>0</v>
      </c>
      <c r="K74" s="12">
        <v>4.7E-2</v>
      </c>
      <c r="L74" s="11">
        <v>-3986</v>
      </c>
      <c r="M74" s="13">
        <v>-1</v>
      </c>
      <c r="N74" s="12">
        <v>9.0470000000000006</v>
      </c>
      <c r="O74" s="11">
        <v>-3457</v>
      </c>
      <c r="P74" s="13">
        <v>-1</v>
      </c>
      <c r="Q74" s="12">
        <v>-5.099999999999999E-2</v>
      </c>
      <c r="R74" s="11">
        <v>1025</v>
      </c>
      <c r="S74" s="13">
        <v>0</v>
      </c>
      <c r="T74" s="12">
        <v>-0.82500000000000007</v>
      </c>
      <c r="U74" s="11">
        <v>8962</v>
      </c>
      <c r="V74" s="13">
        <v>3</v>
      </c>
      <c r="W74" s="12">
        <v>2.6480000000000032</v>
      </c>
      <c r="X74" s="11">
        <v>-2677</v>
      </c>
      <c r="Y74" s="13">
        <v>-1</v>
      </c>
      <c r="Z74" s="12">
        <v>20.843</v>
      </c>
      <c r="AA74" s="11">
        <v>-16800</v>
      </c>
      <c r="AB74" s="13">
        <v>-5</v>
      </c>
      <c r="AC74" s="12">
        <v>1.0999999999999982E-2</v>
      </c>
      <c r="AD74" s="11">
        <v>-1651</v>
      </c>
      <c r="AE74" s="13">
        <v>-1</v>
      </c>
      <c r="AF74" s="12">
        <v>-3.5000000000000003E-2</v>
      </c>
      <c r="AG74" s="11">
        <v>1328</v>
      </c>
      <c r="AH74" s="13">
        <v>0</v>
      </c>
    </row>
    <row r="75" spans="1:34" x14ac:dyDescent="0.3">
      <c r="A75" s="7"/>
      <c r="B75" s="8" t="s">
        <v>299</v>
      </c>
      <c r="C75" s="9" t="s">
        <v>300</v>
      </c>
      <c r="D75" s="9" t="s">
        <v>727</v>
      </c>
      <c r="E75" s="12">
        <v>0.66300000000000026</v>
      </c>
      <c r="F75" s="11">
        <v>-204</v>
      </c>
      <c r="G75" s="13">
        <v>0</v>
      </c>
      <c r="H75" s="12">
        <v>8.0000000000000071E-3</v>
      </c>
      <c r="I75" s="11">
        <v>-423</v>
      </c>
      <c r="J75" s="13">
        <v>0</v>
      </c>
      <c r="K75" s="12">
        <v>1.6999999999999987E-2</v>
      </c>
      <c r="L75" s="11">
        <v>1010</v>
      </c>
      <c r="M75" s="13">
        <v>0</v>
      </c>
      <c r="N75" s="12">
        <v>-4.9670000000000023</v>
      </c>
      <c r="O75" s="11">
        <v>2043</v>
      </c>
      <c r="P75" s="13">
        <v>0</v>
      </c>
      <c r="Q75" s="12">
        <v>7.2000000000000064E-2</v>
      </c>
      <c r="R75" s="11">
        <v>-562</v>
      </c>
      <c r="S75" s="13">
        <v>0</v>
      </c>
      <c r="T75" s="12">
        <v>-2.1000000000000019E-2</v>
      </c>
      <c r="U75" s="11">
        <v>-46</v>
      </c>
      <c r="V75" s="13">
        <v>0</v>
      </c>
      <c r="W75" s="12">
        <v>7.8339999999999996</v>
      </c>
      <c r="X75" s="11">
        <v>-8505</v>
      </c>
      <c r="Y75" s="13">
        <v>-3</v>
      </c>
      <c r="Z75" s="12">
        <v>6.1990000000000016</v>
      </c>
      <c r="AA75" s="11">
        <v>-4575</v>
      </c>
      <c r="AB75" s="13">
        <v>-2</v>
      </c>
      <c r="AC75" s="12">
        <v>2.4999999999999994E-2</v>
      </c>
      <c r="AD75" s="11">
        <v>-2183</v>
      </c>
      <c r="AE75" s="13">
        <v>0</v>
      </c>
      <c r="AF75" s="12">
        <v>-2.1000000000000019E-2</v>
      </c>
      <c r="AG75" s="11">
        <v>177</v>
      </c>
      <c r="AH75" s="13">
        <v>0</v>
      </c>
    </row>
    <row r="76" spans="1:34" x14ac:dyDescent="0.3">
      <c r="A76" s="7"/>
      <c r="B76" s="8" t="s">
        <v>301</v>
      </c>
      <c r="C76" s="9" t="s">
        <v>302</v>
      </c>
      <c r="D76" s="9" t="s">
        <v>727</v>
      </c>
      <c r="E76" s="12">
        <v>0.93299999999999983</v>
      </c>
      <c r="F76" s="11">
        <v>-1057</v>
      </c>
      <c r="G76" s="13">
        <v>0</v>
      </c>
      <c r="H76" s="12">
        <v>-1.0000000000000009E-3</v>
      </c>
      <c r="I76" s="11">
        <v>949</v>
      </c>
      <c r="J76" s="13">
        <v>0</v>
      </c>
      <c r="K76" s="12">
        <v>1.5999999999999986E-2</v>
      </c>
      <c r="L76" s="11">
        <v>-626</v>
      </c>
      <c r="M76" s="13">
        <v>0</v>
      </c>
      <c r="N76" s="12">
        <v>1.9729999999999999</v>
      </c>
      <c r="O76" s="11">
        <v>-1993</v>
      </c>
      <c r="P76" s="13">
        <v>-1</v>
      </c>
      <c r="Q76" s="12">
        <v>-0.14800000000000002</v>
      </c>
      <c r="R76" s="11">
        <v>2116</v>
      </c>
      <c r="S76" s="13">
        <v>1</v>
      </c>
      <c r="T76" s="12">
        <v>-0.26999999999999996</v>
      </c>
      <c r="U76" s="11">
        <v>4041</v>
      </c>
      <c r="V76" s="13">
        <v>1</v>
      </c>
      <c r="W76" s="12">
        <v>6.9350000000000023</v>
      </c>
      <c r="X76" s="11">
        <v>-7383</v>
      </c>
      <c r="Y76" s="13">
        <v>-3</v>
      </c>
      <c r="Z76" s="12">
        <v>7.9000000000000181E-2</v>
      </c>
      <c r="AA76" s="11">
        <v>317</v>
      </c>
      <c r="AB76" s="13">
        <v>0</v>
      </c>
      <c r="AC76" s="12">
        <v>1.0000000000000009E-3</v>
      </c>
      <c r="AD76" s="11">
        <v>-335</v>
      </c>
      <c r="AE76" s="13">
        <v>0</v>
      </c>
      <c r="AF76" s="12">
        <v>-9.999999999999995E-3</v>
      </c>
      <c r="AG76" s="11">
        <v>-192</v>
      </c>
      <c r="AH76" s="13">
        <v>0</v>
      </c>
    </row>
    <row r="77" spans="1:34" x14ac:dyDescent="0.3">
      <c r="A77" s="7"/>
      <c r="B77" s="8" t="s">
        <v>303</v>
      </c>
      <c r="C77" s="9" t="s">
        <v>304</v>
      </c>
      <c r="D77" s="9" t="s">
        <v>727</v>
      </c>
      <c r="E77" s="12">
        <v>-2.8570000000000002</v>
      </c>
      <c r="F77" s="11">
        <v>3486</v>
      </c>
      <c r="G77" s="13">
        <v>1</v>
      </c>
      <c r="H77" s="12">
        <v>-2.2000000000000006E-2</v>
      </c>
      <c r="I77" s="11">
        <v>5883</v>
      </c>
      <c r="J77" s="13">
        <v>2</v>
      </c>
      <c r="K77" s="12">
        <v>0</v>
      </c>
      <c r="L77" s="11">
        <v>4097</v>
      </c>
      <c r="M77" s="13">
        <v>1</v>
      </c>
      <c r="N77" s="12">
        <v>-2.2589999999999999</v>
      </c>
      <c r="O77" s="11">
        <v>2939</v>
      </c>
      <c r="P77" s="13">
        <v>1.0000000000000009</v>
      </c>
      <c r="Q77" s="12">
        <v>-0.28600000000000003</v>
      </c>
      <c r="R77" s="11">
        <v>3333</v>
      </c>
      <c r="S77" s="13">
        <v>1.0000000000000009</v>
      </c>
      <c r="T77" s="12">
        <v>-0.46</v>
      </c>
      <c r="U77" s="11">
        <v>6345</v>
      </c>
      <c r="V77" s="13">
        <v>2</v>
      </c>
      <c r="W77" s="12">
        <v>3.6029999999999998</v>
      </c>
      <c r="X77" s="11">
        <v>-3657</v>
      </c>
      <c r="Y77" s="13">
        <v>-0.99999999999999911</v>
      </c>
      <c r="Z77" s="12">
        <v>-0.70500000000000007</v>
      </c>
      <c r="AA77" s="11">
        <v>1303</v>
      </c>
      <c r="AB77" s="13">
        <v>0</v>
      </c>
      <c r="AC77" s="12">
        <v>-3.1E-2</v>
      </c>
      <c r="AD77" s="11">
        <v>4451</v>
      </c>
      <c r="AE77" s="13">
        <v>2</v>
      </c>
      <c r="AF77" s="12">
        <v>-3.4000000000000002E-2</v>
      </c>
      <c r="AG77" s="11">
        <v>2981</v>
      </c>
      <c r="AH77" s="13">
        <v>1</v>
      </c>
    </row>
    <row r="78" spans="1:34" x14ac:dyDescent="0.3">
      <c r="A78" s="7"/>
      <c r="B78" s="8" t="s">
        <v>305</v>
      </c>
      <c r="C78" s="9" t="s">
        <v>306</v>
      </c>
      <c r="D78" s="9" t="s">
        <v>727</v>
      </c>
      <c r="E78" s="12">
        <v>0.42799999999999994</v>
      </c>
      <c r="F78" s="11">
        <v>-381</v>
      </c>
      <c r="G78" s="13">
        <v>0</v>
      </c>
      <c r="H78" s="12">
        <v>-1.0000000000000009E-3</v>
      </c>
      <c r="I78" s="11">
        <v>1664</v>
      </c>
      <c r="J78" s="13">
        <v>0</v>
      </c>
      <c r="K78" s="12">
        <v>1.0000000000000002E-2</v>
      </c>
      <c r="L78" s="11">
        <v>317</v>
      </c>
      <c r="M78" s="13">
        <v>0</v>
      </c>
      <c r="N78" s="12">
        <v>-0.38099999999999934</v>
      </c>
      <c r="O78" s="11">
        <v>695</v>
      </c>
      <c r="P78" s="13">
        <v>1.0000000000000009</v>
      </c>
      <c r="Q78" s="12">
        <v>0.11100000000000004</v>
      </c>
      <c r="R78" s="11">
        <v>-1221</v>
      </c>
      <c r="S78" s="13">
        <v>-0.99999999999999911</v>
      </c>
      <c r="T78" s="12">
        <v>-7.3999999999999982E-2</v>
      </c>
      <c r="U78" s="11">
        <v>1418</v>
      </c>
      <c r="V78" s="13">
        <v>1</v>
      </c>
      <c r="W78" s="12">
        <v>4.4340000000000011</v>
      </c>
      <c r="X78" s="11">
        <v>-3966</v>
      </c>
      <c r="Y78" s="13">
        <v>-1</v>
      </c>
      <c r="Z78" s="12">
        <v>3.4860000000000007</v>
      </c>
      <c r="AA78" s="11">
        <v>-1414</v>
      </c>
      <c r="AB78" s="13">
        <v>-1</v>
      </c>
      <c r="AC78" s="12">
        <v>-1.0000000000000009E-3</v>
      </c>
      <c r="AD78" s="11">
        <v>949</v>
      </c>
      <c r="AE78" s="13">
        <v>0</v>
      </c>
      <c r="AF78" s="12">
        <v>-8.4000000000000005E-2</v>
      </c>
      <c r="AG78" s="11">
        <v>6671</v>
      </c>
      <c r="AH78" s="13">
        <v>2</v>
      </c>
    </row>
    <row r="79" spans="1:34" x14ac:dyDescent="0.3">
      <c r="A79" s="7"/>
      <c r="B79" s="8" t="s">
        <v>307</v>
      </c>
      <c r="C79" s="9" t="s">
        <v>308</v>
      </c>
      <c r="D79" s="9" t="s">
        <v>727</v>
      </c>
      <c r="E79" s="12">
        <v>-0.76800000000000024</v>
      </c>
      <c r="F79" s="11">
        <v>726</v>
      </c>
      <c r="G79" s="13">
        <v>0</v>
      </c>
      <c r="H79" s="12">
        <v>-3.0000000000000027E-3</v>
      </c>
      <c r="I79" s="11">
        <v>2197</v>
      </c>
      <c r="J79" s="13">
        <v>1</v>
      </c>
      <c r="K79" s="12">
        <v>6.9999999999999993E-3</v>
      </c>
      <c r="L79" s="11">
        <v>-919</v>
      </c>
      <c r="M79" s="13">
        <v>0</v>
      </c>
      <c r="N79" s="12">
        <v>-0.26200000000000001</v>
      </c>
      <c r="O79" s="11">
        <v>674</v>
      </c>
      <c r="P79" s="13">
        <v>1</v>
      </c>
      <c r="Q79" s="12">
        <v>0.1010000000000002</v>
      </c>
      <c r="R79" s="11">
        <v>-748</v>
      </c>
      <c r="S79" s="13">
        <v>0</v>
      </c>
      <c r="T79" s="12">
        <v>-0.79600000000000004</v>
      </c>
      <c r="U79" s="11">
        <v>3508</v>
      </c>
      <c r="V79" s="13">
        <v>1</v>
      </c>
      <c r="W79" s="12">
        <v>-4.4309999999999992</v>
      </c>
      <c r="X79" s="11">
        <v>6007</v>
      </c>
      <c r="Y79" s="13">
        <v>2</v>
      </c>
      <c r="Z79" s="12">
        <v>-7.0000000000001172E-3</v>
      </c>
      <c r="AA79" s="11">
        <v>380</v>
      </c>
      <c r="AB79" s="13">
        <v>0</v>
      </c>
      <c r="AC79" s="12">
        <v>-1.0000000000000009E-3</v>
      </c>
      <c r="AD79" s="11">
        <v>1300</v>
      </c>
      <c r="AE79" s="13">
        <v>1</v>
      </c>
      <c r="AF79" s="12">
        <v>-2.3000000000000007E-2</v>
      </c>
      <c r="AG79" s="11">
        <v>2167</v>
      </c>
      <c r="AH79" s="13">
        <v>1</v>
      </c>
    </row>
    <row r="80" spans="1:34" x14ac:dyDescent="0.3">
      <c r="A80" s="7"/>
      <c r="B80" s="8" t="s">
        <v>309</v>
      </c>
      <c r="C80" s="9" t="s">
        <v>310</v>
      </c>
      <c r="D80" s="9" t="s">
        <v>727</v>
      </c>
      <c r="E80" s="12">
        <v>3.0520000000000005</v>
      </c>
      <c r="F80" s="11">
        <v>-3229</v>
      </c>
      <c r="G80" s="13">
        <v>-1</v>
      </c>
      <c r="H80" s="12">
        <v>4.8000000000000001E-2</v>
      </c>
      <c r="I80" s="11">
        <v>-8384</v>
      </c>
      <c r="J80" s="13">
        <v>-3</v>
      </c>
      <c r="K80" s="12">
        <v>1.6E-2</v>
      </c>
      <c r="L80" s="11">
        <v>-3416</v>
      </c>
      <c r="M80" s="13">
        <v>-1</v>
      </c>
      <c r="N80" s="12">
        <v>1.3800000000000008</v>
      </c>
      <c r="O80" s="11">
        <v>-1114</v>
      </c>
      <c r="P80" s="13">
        <v>0</v>
      </c>
      <c r="Q80" s="12">
        <v>-3.7000000000000033E-2</v>
      </c>
      <c r="R80" s="11">
        <v>722</v>
      </c>
      <c r="S80" s="13">
        <v>0</v>
      </c>
      <c r="T80" s="12">
        <v>-0.33499999999999996</v>
      </c>
      <c r="U80" s="11">
        <v>1337</v>
      </c>
      <c r="V80" s="13">
        <v>0</v>
      </c>
      <c r="W80" s="12">
        <v>1.7800000000000011</v>
      </c>
      <c r="X80" s="11">
        <v>-1475</v>
      </c>
      <c r="Y80" s="13">
        <v>0</v>
      </c>
      <c r="Z80" s="12">
        <v>4.6440000000000001</v>
      </c>
      <c r="AA80" s="11">
        <v>-3791</v>
      </c>
      <c r="AB80" s="13">
        <v>-1</v>
      </c>
      <c r="AC80" s="12">
        <v>8.3000000000000004E-2</v>
      </c>
      <c r="AD80" s="11">
        <v>-11319</v>
      </c>
      <c r="AE80" s="13">
        <v>-3</v>
      </c>
      <c r="AF80" s="12">
        <v>3.2999999999999988E-2</v>
      </c>
      <c r="AG80" s="11">
        <v>-5434</v>
      </c>
      <c r="AH80" s="13">
        <v>-1</v>
      </c>
    </row>
    <row r="81" spans="1:34" x14ac:dyDescent="0.3">
      <c r="A81" s="7"/>
      <c r="B81" s="8" t="s">
        <v>311</v>
      </c>
      <c r="C81" s="9" t="s">
        <v>312</v>
      </c>
      <c r="D81" s="9" t="s">
        <v>727</v>
      </c>
      <c r="E81" s="12">
        <v>3.2000000000000028E-2</v>
      </c>
      <c r="F81" s="11">
        <v>265</v>
      </c>
      <c r="G81" s="13">
        <v>0</v>
      </c>
      <c r="H81" s="12">
        <v>-1.0999999999999999E-2</v>
      </c>
      <c r="I81" s="11">
        <v>1714</v>
      </c>
      <c r="J81" s="13">
        <v>0</v>
      </c>
      <c r="K81" s="12">
        <v>1.6E-2</v>
      </c>
      <c r="L81" s="11">
        <v>-963</v>
      </c>
      <c r="M81" s="13">
        <v>-1</v>
      </c>
      <c r="N81" s="12">
        <v>5.1109999999999989</v>
      </c>
      <c r="O81" s="11">
        <v>-5145</v>
      </c>
      <c r="P81" s="13">
        <v>-0.99999999999999911</v>
      </c>
      <c r="Q81" s="12">
        <v>8.4000000000000075E-2</v>
      </c>
      <c r="R81" s="11">
        <v>-354</v>
      </c>
      <c r="S81" s="13">
        <v>0</v>
      </c>
      <c r="T81" s="12">
        <v>-0.69299999999999995</v>
      </c>
      <c r="U81" s="11">
        <v>4267</v>
      </c>
      <c r="V81" s="13">
        <v>1</v>
      </c>
      <c r="W81" s="12">
        <v>-2.4760000000000009</v>
      </c>
      <c r="X81" s="11">
        <v>3453</v>
      </c>
      <c r="Y81" s="13">
        <v>1</v>
      </c>
      <c r="Z81" s="12">
        <v>-3.6230000000000002</v>
      </c>
      <c r="AA81" s="11">
        <v>3618</v>
      </c>
      <c r="AB81" s="13">
        <v>1</v>
      </c>
      <c r="AC81" s="12">
        <v>-1.0000000000000002E-2</v>
      </c>
      <c r="AD81" s="11">
        <v>2553</v>
      </c>
      <c r="AE81" s="13">
        <v>1</v>
      </c>
      <c r="AF81" s="12">
        <v>3.2000000000000001E-2</v>
      </c>
      <c r="AG81" s="11">
        <v>3716</v>
      </c>
      <c r="AH81" s="13">
        <v>1</v>
      </c>
    </row>
    <row r="82" spans="1:34" x14ac:dyDescent="0.3">
      <c r="A82" s="7"/>
      <c r="B82" s="8" t="s">
        <v>313</v>
      </c>
      <c r="C82" s="9" t="s">
        <v>314</v>
      </c>
      <c r="D82" s="9" t="s">
        <v>727</v>
      </c>
      <c r="E82" s="12">
        <v>1.8729999999999998</v>
      </c>
      <c r="F82" s="11">
        <v>-1340</v>
      </c>
      <c r="G82" s="13">
        <v>0</v>
      </c>
      <c r="H82" s="12">
        <v>1.0000000000000002E-2</v>
      </c>
      <c r="I82" s="11">
        <v>-1372</v>
      </c>
      <c r="J82" s="13">
        <v>0</v>
      </c>
      <c r="K82" s="12">
        <v>1.9000000000000003E-2</v>
      </c>
      <c r="L82" s="11">
        <v>-2667</v>
      </c>
      <c r="M82" s="13">
        <v>-1</v>
      </c>
      <c r="N82" s="12">
        <v>3.4439999999999991</v>
      </c>
      <c r="O82" s="11">
        <v>-3585</v>
      </c>
      <c r="P82" s="13">
        <v>-1</v>
      </c>
      <c r="Q82" s="12">
        <v>0.46900000000000008</v>
      </c>
      <c r="R82" s="11">
        <v>-3351</v>
      </c>
      <c r="S82" s="13">
        <v>-1</v>
      </c>
      <c r="T82" s="12">
        <v>-0.30400000000000005</v>
      </c>
      <c r="U82" s="11">
        <v>3330</v>
      </c>
      <c r="V82" s="13">
        <v>1</v>
      </c>
      <c r="W82" s="12">
        <v>3.5370000000000008</v>
      </c>
      <c r="X82" s="11">
        <v>-3715</v>
      </c>
      <c r="Y82" s="13">
        <v>-1</v>
      </c>
      <c r="Z82" s="12">
        <v>0.25999999999999979</v>
      </c>
      <c r="AA82" s="11">
        <v>159</v>
      </c>
      <c r="AB82" s="13">
        <v>0</v>
      </c>
      <c r="AC82" s="12">
        <v>1.3999999999999999E-2</v>
      </c>
      <c r="AD82" s="11">
        <v>-1352</v>
      </c>
      <c r="AE82" s="13">
        <v>0</v>
      </c>
      <c r="AF82" s="12">
        <v>8.5999999999999993E-2</v>
      </c>
      <c r="AG82" s="11">
        <v>-4935</v>
      </c>
      <c r="AH82" s="13">
        <v>-2</v>
      </c>
    </row>
    <row r="83" spans="1:34" x14ac:dyDescent="0.3">
      <c r="A83" s="7"/>
      <c r="B83" s="8" t="s">
        <v>315</v>
      </c>
      <c r="C83" s="9" t="s">
        <v>316</v>
      </c>
      <c r="D83" s="9" t="s">
        <v>727</v>
      </c>
      <c r="E83" s="12">
        <v>0.37300000000000111</v>
      </c>
      <c r="F83" s="11">
        <v>-43</v>
      </c>
      <c r="G83" s="13">
        <v>0</v>
      </c>
      <c r="H83" s="12">
        <v>-3.7000000000000005E-2</v>
      </c>
      <c r="I83" s="11">
        <v>2880</v>
      </c>
      <c r="J83" s="13">
        <v>0.99999999999999956</v>
      </c>
      <c r="K83" s="12">
        <v>2.5000000000000008E-2</v>
      </c>
      <c r="L83" s="11">
        <v>90</v>
      </c>
      <c r="M83" s="13">
        <v>0</v>
      </c>
      <c r="N83" s="12">
        <v>2.6380000000000052</v>
      </c>
      <c r="O83" s="11">
        <v>-632</v>
      </c>
      <c r="P83" s="13">
        <v>0</v>
      </c>
      <c r="Q83" s="12">
        <v>0.11399999999999999</v>
      </c>
      <c r="R83" s="11">
        <v>-1300</v>
      </c>
      <c r="S83" s="13">
        <v>0</v>
      </c>
      <c r="T83" s="12">
        <v>0.11699999999999999</v>
      </c>
      <c r="U83" s="11">
        <v>-1498</v>
      </c>
      <c r="V83" s="13">
        <v>0</v>
      </c>
      <c r="W83" s="12">
        <v>11.538</v>
      </c>
      <c r="X83" s="11">
        <v>-9142</v>
      </c>
      <c r="Y83" s="13">
        <v>-3</v>
      </c>
      <c r="Z83" s="12">
        <v>0.82699999999999996</v>
      </c>
      <c r="AA83" s="11">
        <v>-159</v>
      </c>
      <c r="AB83" s="13">
        <v>0</v>
      </c>
      <c r="AC83" s="12">
        <v>-8.299999999999999E-2</v>
      </c>
      <c r="AD83" s="11">
        <v>4131</v>
      </c>
      <c r="AE83" s="13">
        <v>1</v>
      </c>
      <c r="AF83" s="12">
        <v>-4.7000000000000014E-2</v>
      </c>
      <c r="AG83" s="11">
        <v>1758</v>
      </c>
      <c r="AH83" s="13">
        <v>1</v>
      </c>
    </row>
    <row r="84" spans="1:34" x14ac:dyDescent="0.3">
      <c r="A84" s="7"/>
      <c r="B84" s="8" t="s">
        <v>317</v>
      </c>
      <c r="C84" s="9" t="s">
        <v>318</v>
      </c>
      <c r="D84" s="9" t="s">
        <v>727</v>
      </c>
      <c r="E84" s="12">
        <v>2.6980000000000004</v>
      </c>
      <c r="F84" s="11">
        <v>-2771</v>
      </c>
      <c r="G84" s="13">
        <v>0</v>
      </c>
      <c r="H84" s="12">
        <v>2.4999999999999994E-2</v>
      </c>
      <c r="I84" s="11">
        <v>-3041</v>
      </c>
      <c r="J84" s="13">
        <v>-1</v>
      </c>
      <c r="K84" s="12">
        <v>3.1E-2</v>
      </c>
      <c r="L84" s="11">
        <v>-4832</v>
      </c>
      <c r="M84" s="13">
        <v>-1</v>
      </c>
      <c r="N84" s="12">
        <v>-3.5920000000000023</v>
      </c>
      <c r="O84" s="11">
        <v>2173</v>
      </c>
      <c r="P84" s="13">
        <v>0</v>
      </c>
      <c r="Q84" s="12">
        <v>3.9000000000000007E-2</v>
      </c>
      <c r="R84" s="11">
        <v>-364</v>
      </c>
      <c r="S84" s="13">
        <v>0</v>
      </c>
      <c r="T84" s="12">
        <v>-6.7000000000000004E-2</v>
      </c>
      <c r="U84" s="11">
        <v>1321</v>
      </c>
      <c r="V84" s="13">
        <v>0</v>
      </c>
      <c r="W84" s="12">
        <v>10.934999999999999</v>
      </c>
      <c r="X84" s="11">
        <v>-9684</v>
      </c>
      <c r="Y84" s="13">
        <v>-3</v>
      </c>
      <c r="Z84" s="12">
        <v>3.4550000000000001</v>
      </c>
      <c r="AA84" s="11">
        <v>-3150</v>
      </c>
      <c r="AB84" s="13">
        <v>-0.99999999999999911</v>
      </c>
      <c r="AC84" s="12">
        <v>2.2000000000000006E-2</v>
      </c>
      <c r="AD84" s="11">
        <v>-1992</v>
      </c>
      <c r="AE84" s="13">
        <v>0</v>
      </c>
      <c r="AF84" s="12">
        <v>4.9999999999999767E-3</v>
      </c>
      <c r="AG84" s="11">
        <v>-2101</v>
      </c>
      <c r="AH84" s="13">
        <v>0</v>
      </c>
    </row>
    <row r="85" spans="1:34" x14ac:dyDescent="0.3">
      <c r="A85" s="7"/>
      <c r="B85" s="8" t="s">
        <v>319</v>
      </c>
      <c r="C85" s="9" t="s">
        <v>320</v>
      </c>
      <c r="D85" s="9" t="s">
        <v>727</v>
      </c>
      <c r="E85" s="12">
        <v>1.9360000000000004</v>
      </c>
      <c r="F85" s="11">
        <v>-1335</v>
      </c>
      <c r="G85" s="13">
        <v>0</v>
      </c>
      <c r="H85" s="12">
        <v>1.2999999999999998E-2</v>
      </c>
      <c r="I85" s="11">
        <v>-1468</v>
      </c>
      <c r="J85" s="13">
        <v>-1</v>
      </c>
      <c r="K85" s="12">
        <v>2.3E-2</v>
      </c>
      <c r="L85" s="11">
        <v>-2925</v>
      </c>
      <c r="M85" s="13">
        <v>-1</v>
      </c>
      <c r="N85" s="12">
        <v>-1.3689999999999998</v>
      </c>
      <c r="O85" s="11">
        <v>1820</v>
      </c>
      <c r="P85" s="13">
        <v>1.0000000000000009</v>
      </c>
      <c r="Q85" s="12">
        <v>0.15800000000000014</v>
      </c>
      <c r="R85" s="11">
        <v>-1212</v>
      </c>
      <c r="S85" s="13">
        <v>0</v>
      </c>
      <c r="T85" s="12">
        <v>0.17400000000000004</v>
      </c>
      <c r="U85" s="11">
        <v>-836</v>
      </c>
      <c r="V85" s="13">
        <v>0</v>
      </c>
      <c r="W85" s="12">
        <v>8.3790000000000013</v>
      </c>
      <c r="X85" s="11">
        <v>-9449</v>
      </c>
      <c r="Y85" s="13">
        <v>-2.9999999999999991</v>
      </c>
      <c r="Z85" s="12">
        <v>-0.41000000000000014</v>
      </c>
      <c r="AA85" s="11">
        <v>698</v>
      </c>
      <c r="AB85" s="13">
        <v>0</v>
      </c>
      <c r="AC85" s="12">
        <v>0</v>
      </c>
      <c r="AD85" s="11">
        <v>838</v>
      </c>
      <c r="AE85" s="13">
        <v>0</v>
      </c>
      <c r="AF85" s="12">
        <v>3.5000000000000003E-2</v>
      </c>
      <c r="AG85" s="11">
        <v>-82</v>
      </c>
      <c r="AH85" s="13">
        <v>0</v>
      </c>
    </row>
    <row r="86" spans="1:34" x14ac:dyDescent="0.3">
      <c r="A86" s="7"/>
      <c r="B86" s="8" t="s">
        <v>321</v>
      </c>
      <c r="C86" s="9" t="s">
        <v>322</v>
      </c>
      <c r="D86" s="9" t="s">
        <v>727</v>
      </c>
      <c r="E86" s="12">
        <v>7.8670000000000044</v>
      </c>
      <c r="F86" s="11">
        <v>-2730</v>
      </c>
      <c r="G86" s="13">
        <v>-1.0000000000000004</v>
      </c>
      <c r="H86" s="12">
        <v>2.200000000000002E-2</v>
      </c>
      <c r="I86" s="11">
        <v>-1110</v>
      </c>
      <c r="J86" s="13">
        <v>0</v>
      </c>
      <c r="K86" s="12">
        <v>5.099999999999999E-2</v>
      </c>
      <c r="L86" s="11">
        <v>-1075</v>
      </c>
      <c r="M86" s="13">
        <v>0</v>
      </c>
      <c r="N86" s="12">
        <v>10.983000000000004</v>
      </c>
      <c r="O86" s="11">
        <v>-2208</v>
      </c>
      <c r="P86" s="13">
        <v>-1</v>
      </c>
      <c r="Q86" s="12">
        <v>0.14000000000000012</v>
      </c>
      <c r="R86" s="11">
        <v>-775</v>
      </c>
      <c r="S86" s="13">
        <v>0</v>
      </c>
      <c r="T86" s="12">
        <v>6.5000000000000002E-2</v>
      </c>
      <c r="U86" s="11">
        <v>-651</v>
      </c>
      <c r="V86" s="13">
        <v>0</v>
      </c>
      <c r="W86" s="12">
        <v>14.949</v>
      </c>
      <c r="X86" s="11">
        <v>-15759</v>
      </c>
      <c r="Y86" s="13">
        <v>-4.9999999999999991</v>
      </c>
      <c r="Z86" s="12">
        <v>8.7690000000000019</v>
      </c>
      <c r="AA86" s="11">
        <v>-7041</v>
      </c>
      <c r="AB86" s="13">
        <v>-2</v>
      </c>
      <c r="AC86" s="12">
        <v>2.2999999999999965E-2</v>
      </c>
      <c r="AD86" s="11">
        <v>-2694</v>
      </c>
      <c r="AE86" s="13">
        <v>-1.0000000000000004</v>
      </c>
      <c r="AF86" s="12">
        <v>-1.2000000000000011E-2</v>
      </c>
      <c r="AG86" s="11">
        <v>-352</v>
      </c>
      <c r="AH86" s="13">
        <v>0</v>
      </c>
    </row>
    <row r="87" spans="1:34" x14ac:dyDescent="0.3">
      <c r="A87" s="7"/>
      <c r="B87" s="8" t="s">
        <v>323</v>
      </c>
      <c r="C87" s="9" t="s">
        <v>324</v>
      </c>
      <c r="D87" s="9" t="s">
        <v>725</v>
      </c>
      <c r="E87" s="12">
        <v>0.77200000000000024</v>
      </c>
      <c r="F87" s="11">
        <v>-701</v>
      </c>
      <c r="G87" s="13">
        <v>-1</v>
      </c>
      <c r="H87" s="12">
        <v>9.9999999999999395E-4</v>
      </c>
      <c r="I87" s="11">
        <v>1522</v>
      </c>
      <c r="J87" s="13">
        <v>1.0000000000000009</v>
      </c>
      <c r="K87" s="12">
        <v>2.0999999999999998E-2</v>
      </c>
      <c r="L87" s="11">
        <v>-2132</v>
      </c>
      <c r="M87" s="13">
        <v>-1</v>
      </c>
      <c r="N87" s="12">
        <v>3.62</v>
      </c>
      <c r="O87" s="11">
        <v>-3792</v>
      </c>
      <c r="P87" s="13">
        <v>-1</v>
      </c>
      <c r="Q87" s="12">
        <v>-0.11799999999999999</v>
      </c>
      <c r="R87" s="11">
        <v>1878</v>
      </c>
      <c r="S87" s="13">
        <v>1</v>
      </c>
      <c r="T87" s="12">
        <v>-0.22699999999999998</v>
      </c>
      <c r="U87" s="11">
        <v>2999</v>
      </c>
      <c r="V87" s="13">
        <v>1.0000000000000009</v>
      </c>
      <c r="W87" s="12">
        <v>10.049999999999999</v>
      </c>
      <c r="X87" s="11">
        <v>-4259</v>
      </c>
      <c r="Y87" s="13">
        <v>-1</v>
      </c>
      <c r="Z87" s="12">
        <v>2.0839999999999996</v>
      </c>
      <c r="AA87" s="11">
        <v>-1574</v>
      </c>
      <c r="AB87" s="13">
        <v>0</v>
      </c>
      <c r="AC87" s="12">
        <v>-2.6000000000000009E-2</v>
      </c>
      <c r="AD87" s="11">
        <v>5098</v>
      </c>
      <c r="AE87" s="13">
        <v>1.0000000000000009</v>
      </c>
      <c r="AF87" s="12">
        <v>-9.000000000000008E-3</v>
      </c>
      <c r="AG87" s="11">
        <v>-649</v>
      </c>
      <c r="AH87" s="13">
        <v>0</v>
      </c>
    </row>
    <row r="88" spans="1:34" x14ac:dyDescent="0.3">
      <c r="A88" s="7"/>
      <c r="B88" s="8" t="s">
        <v>325</v>
      </c>
      <c r="C88" s="9" t="s">
        <v>326</v>
      </c>
      <c r="D88" s="9" t="s">
        <v>726</v>
      </c>
      <c r="E88" s="12">
        <v>2.3910000000000009</v>
      </c>
      <c r="F88" s="11">
        <v>-2690</v>
      </c>
      <c r="G88" s="13">
        <v>0</v>
      </c>
      <c r="H88" s="12">
        <v>-1.4999999999999999E-2</v>
      </c>
      <c r="I88" s="11">
        <v>1402</v>
      </c>
      <c r="J88" s="13">
        <v>0</v>
      </c>
      <c r="K88" s="12">
        <v>-6.9999999999999993E-3</v>
      </c>
      <c r="L88" s="11">
        <v>1690</v>
      </c>
      <c r="M88" s="13">
        <v>0</v>
      </c>
      <c r="N88" s="12">
        <v>5.6480000000000015</v>
      </c>
      <c r="O88" s="11">
        <v>-4029</v>
      </c>
      <c r="P88" s="13">
        <v>-1</v>
      </c>
      <c r="Q88" s="12">
        <v>-0.34700000000000009</v>
      </c>
      <c r="R88" s="11">
        <v>2838</v>
      </c>
      <c r="S88" s="13">
        <v>1</v>
      </c>
      <c r="T88" s="12">
        <v>-0.65299999999999991</v>
      </c>
      <c r="U88" s="11">
        <v>6094</v>
      </c>
      <c r="V88" s="13">
        <v>2.0000000000000009</v>
      </c>
      <c r="W88" s="12">
        <v>12.589999999999996</v>
      </c>
      <c r="X88" s="11">
        <v>-8231</v>
      </c>
      <c r="Y88" s="13">
        <v>-3</v>
      </c>
      <c r="Z88" s="12">
        <v>-0.82899999999999974</v>
      </c>
      <c r="AA88" s="11">
        <v>1146</v>
      </c>
      <c r="AB88" s="13">
        <v>0</v>
      </c>
      <c r="AC88" s="12">
        <v>-1.3000000000000001E-2</v>
      </c>
      <c r="AD88" s="11">
        <v>2539</v>
      </c>
      <c r="AE88" s="13">
        <v>1</v>
      </c>
      <c r="AF88" s="12">
        <v>4.2000000000000003E-2</v>
      </c>
      <c r="AG88" s="11">
        <v>-402</v>
      </c>
      <c r="AH88" s="13">
        <v>0</v>
      </c>
    </row>
    <row r="89" spans="1:34" x14ac:dyDescent="0.3">
      <c r="A89" s="7"/>
      <c r="B89" s="8" t="s">
        <v>327</v>
      </c>
      <c r="C89" s="9" t="s">
        <v>328</v>
      </c>
      <c r="D89" s="9" t="s">
        <v>727</v>
      </c>
      <c r="E89" s="12">
        <v>-0.73499999999999943</v>
      </c>
      <c r="F89" s="11">
        <v>1063</v>
      </c>
      <c r="G89" s="13">
        <v>0</v>
      </c>
      <c r="H89" s="12">
        <v>-2.0000000000000018E-3</v>
      </c>
      <c r="I89" s="11">
        <v>1256</v>
      </c>
      <c r="J89" s="13">
        <v>1</v>
      </c>
      <c r="K89" s="12">
        <v>-2.0000000000000018E-3</v>
      </c>
      <c r="L89" s="11">
        <v>3407</v>
      </c>
      <c r="M89" s="13">
        <v>2</v>
      </c>
      <c r="N89" s="12">
        <v>-4.8000000000000007</v>
      </c>
      <c r="O89" s="11">
        <v>5856</v>
      </c>
      <c r="P89" s="13">
        <v>1.0000000000000009</v>
      </c>
      <c r="Q89" s="12">
        <v>-7.3999999999999955E-2</v>
      </c>
      <c r="R89" s="11">
        <v>1180</v>
      </c>
      <c r="S89" s="13">
        <v>0</v>
      </c>
      <c r="T89" s="12">
        <v>-0.60600000000000009</v>
      </c>
      <c r="U89" s="11">
        <v>6688</v>
      </c>
      <c r="V89" s="13">
        <v>2.0000000000000009</v>
      </c>
      <c r="W89" s="12">
        <v>10.437000000000001</v>
      </c>
      <c r="X89" s="11">
        <v>-11481</v>
      </c>
      <c r="Y89" s="13">
        <v>-4</v>
      </c>
      <c r="Z89" s="12">
        <v>-0.75600000000000023</v>
      </c>
      <c r="AA89" s="11">
        <v>1499</v>
      </c>
      <c r="AB89" s="13">
        <v>1.0000000000000009</v>
      </c>
      <c r="AC89" s="12">
        <v>-0.03</v>
      </c>
      <c r="AD89" s="11">
        <v>2175</v>
      </c>
      <c r="AE89" s="13">
        <v>0</v>
      </c>
      <c r="AF89" s="12">
        <v>-9.000000000000008E-3</v>
      </c>
      <c r="AG89" s="11">
        <v>242</v>
      </c>
      <c r="AH89" s="13">
        <v>0</v>
      </c>
    </row>
    <row r="90" spans="1:34" x14ac:dyDescent="0.3">
      <c r="A90" s="7"/>
      <c r="B90" s="8" t="s">
        <v>329</v>
      </c>
      <c r="C90" s="9" t="s">
        <v>330</v>
      </c>
      <c r="D90" s="9" t="s">
        <v>727</v>
      </c>
      <c r="E90" s="12">
        <v>1.7770000000000001</v>
      </c>
      <c r="F90" s="11">
        <v>-2088</v>
      </c>
      <c r="G90" s="13">
        <v>-1</v>
      </c>
      <c r="H90" s="12">
        <v>2.5999999999999995E-2</v>
      </c>
      <c r="I90" s="11">
        <v>-4482</v>
      </c>
      <c r="J90" s="13">
        <v>-1.9999999999999991</v>
      </c>
      <c r="K90" s="12">
        <v>1.7000000000000001E-2</v>
      </c>
      <c r="L90" s="11">
        <v>-924</v>
      </c>
      <c r="M90" s="13">
        <v>0</v>
      </c>
      <c r="N90" s="12">
        <v>-3.7480000000000002</v>
      </c>
      <c r="O90" s="11">
        <v>4487</v>
      </c>
      <c r="P90" s="13">
        <v>2</v>
      </c>
      <c r="Q90" s="12">
        <v>0.17899999999999999</v>
      </c>
      <c r="R90" s="11">
        <v>-2145</v>
      </c>
      <c r="S90" s="13">
        <v>0</v>
      </c>
      <c r="T90" s="12">
        <v>-0.18399999999999994</v>
      </c>
      <c r="U90" s="11">
        <v>2472</v>
      </c>
      <c r="V90" s="13">
        <v>1.0000000000000009</v>
      </c>
      <c r="W90" s="12">
        <v>3.2899999999999991</v>
      </c>
      <c r="X90" s="11">
        <v>-3481</v>
      </c>
      <c r="Y90" s="13">
        <v>-1</v>
      </c>
      <c r="Z90" s="12">
        <v>3.8939999999999992</v>
      </c>
      <c r="AA90" s="11">
        <v>-4038</v>
      </c>
      <c r="AB90" s="13">
        <v>-1</v>
      </c>
      <c r="AC90" s="12">
        <v>0.124</v>
      </c>
      <c r="AD90" s="11">
        <v>-14479</v>
      </c>
      <c r="AE90" s="13">
        <v>-5</v>
      </c>
      <c r="AF90" s="12">
        <v>-2.5000000000000008E-2</v>
      </c>
      <c r="AG90" s="11">
        <v>1636</v>
      </c>
      <c r="AH90" s="13">
        <v>1</v>
      </c>
    </row>
    <row r="91" spans="1:34" x14ac:dyDescent="0.3">
      <c r="A91" s="7"/>
      <c r="B91" s="8" t="s">
        <v>331</v>
      </c>
      <c r="C91" s="9" t="s">
        <v>332</v>
      </c>
      <c r="D91" s="9" t="s">
        <v>727</v>
      </c>
      <c r="E91" s="12">
        <v>3.8999999999999986</v>
      </c>
      <c r="F91" s="11">
        <v>-3037</v>
      </c>
      <c r="G91" s="13">
        <v>-1</v>
      </c>
      <c r="H91" s="12">
        <v>8.0000000000000071E-3</v>
      </c>
      <c r="I91" s="11">
        <v>-361</v>
      </c>
      <c r="J91" s="13">
        <v>0</v>
      </c>
      <c r="K91" s="12">
        <v>4.200000000000001E-2</v>
      </c>
      <c r="L91" s="11">
        <v>-4210</v>
      </c>
      <c r="M91" s="13">
        <v>-1</v>
      </c>
      <c r="N91" s="12">
        <v>4.7579999999999991</v>
      </c>
      <c r="O91" s="11">
        <v>-2090</v>
      </c>
      <c r="P91" s="13">
        <v>-1</v>
      </c>
      <c r="Q91" s="12">
        <v>0.125</v>
      </c>
      <c r="R91" s="11">
        <v>-1644</v>
      </c>
      <c r="S91" s="13">
        <v>-1</v>
      </c>
      <c r="T91" s="12">
        <v>-0.254</v>
      </c>
      <c r="U91" s="11">
        <v>2898</v>
      </c>
      <c r="V91" s="13">
        <v>1</v>
      </c>
      <c r="W91" s="12">
        <v>5.9029999999999987</v>
      </c>
      <c r="X91" s="11">
        <v>-6355</v>
      </c>
      <c r="Y91" s="13">
        <v>-2</v>
      </c>
      <c r="Z91" s="12">
        <v>2.5709999999999997</v>
      </c>
      <c r="AA91" s="11">
        <v>-2237</v>
      </c>
      <c r="AB91" s="13">
        <v>-0.99999999999999911</v>
      </c>
      <c r="AC91" s="12">
        <v>5.099999999999999E-2</v>
      </c>
      <c r="AD91" s="11">
        <v>-3769</v>
      </c>
      <c r="AE91" s="13">
        <v>-2</v>
      </c>
      <c r="AF91" s="12">
        <v>-2.8999999999999998E-2</v>
      </c>
      <c r="AG91" s="11">
        <v>2516</v>
      </c>
      <c r="AH91" s="13">
        <v>0</v>
      </c>
    </row>
    <row r="92" spans="1:34" x14ac:dyDescent="0.3">
      <c r="A92" s="7"/>
      <c r="B92" s="8" t="s">
        <v>333</v>
      </c>
      <c r="C92" s="9" t="s">
        <v>334</v>
      </c>
      <c r="D92" s="9" t="s">
        <v>725</v>
      </c>
      <c r="E92" s="12">
        <v>0.89100000000000001</v>
      </c>
      <c r="F92" s="11">
        <v>-644</v>
      </c>
      <c r="G92" s="13">
        <v>0</v>
      </c>
      <c r="H92" s="12">
        <v>1.2999999999999998E-2</v>
      </c>
      <c r="I92" s="11">
        <v>-1307</v>
      </c>
      <c r="J92" s="13">
        <v>0</v>
      </c>
      <c r="K92" s="12">
        <v>-1.0000000000000009E-3</v>
      </c>
      <c r="L92" s="11">
        <v>692</v>
      </c>
      <c r="M92" s="13">
        <v>0</v>
      </c>
      <c r="N92" s="12">
        <v>2.5109999999999992</v>
      </c>
      <c r="O92" s="11">
        <v>-2603</v>
      </c>
      <c r="P92" s="13">
        <v>-1</v>
      </c>
      <c r="Q92" s="12">
        <v>0.22299999999999998</v>
      </c>
      <c r="R92" s="11">
        <v>-1970</v>
      </c>
      <c r="S92" s="13">
        <v>0</v>
      </c>
      <c r="T92" s="12">
        <v>-8.7999999999999995E-2</v>
      </c>
      <c r="U92" s="11">
        <v>1684</v>
      </c>
      <c r="V92" s="13">
        <v>1</v>
      </c>
      <c r="W92" s="12">
        <v>1.0289999999999999</v>
      </c>
      <c r="X92" s="11">
        <v>-509</v>
      </c>
      <c r="Y92" s="13">
        <v>0</v>
      </c>
      <c r="Z92" s="12">
        <v>2.1579999999999995</v>
      </c>
      <c r="AA92" s="11">
        <v>-1782</v>
      </c>
      <c r="AB92" s="13">
        <v>-1</v>
      </c>
      <c r="AC92" s="12">
        <v>4.2000000000000003E-2</v>
      </c>
      <c r="AD92" s="11">
        <v>-5050</v>
      </c>
      <c r="AE92" s="13">
        <v>-1</v>
      </c>
      <c r="AF92" s="12">
        <v>-2.7000000000000003E-2</v>
      </c>
      <c r="AG92" s="11">
        <v>2270</v>
      </c>
      <c r="AH92" s="13">
        <v>1</v>
      </c>
    </row>
    <row r="93" spans="1:34" x14ac:dyDescent="0.3">
      <c r="A93" s="7"/>
      <c r="B93" s="8" t="s">
        <v>335</v>
      </c>
      <c r="C93" s="9" t="s">
        <v>336</v>
      </c>
      <c r="D93" s="9" t="s">
        <v>725</v>
      </c>
      <c r="E93" s="12">
        <v>1.3230000000000004</v>
      </c>
      <c r="F93" s="11">
        <v>-1471</v>
      </c>
      <c r="G93" s="13">
        <v>0</v>
      </c>
      <c r="H93" s="12">
        <v>0</v>
      </c>
      <c r="I93" s="11">
        <v>1142</v>
      </c>
      <c r="J93" s="13">
        <v>0</v>
      </c>
      <c r="K93" s="12">
        <v>6.9999999999999993E-3</v>
      </c>
      <c r="L93" s="11">
        <v>157</v>
      </c>
      <c r="M93" s="13">
        <v>0</v>
      </c>
      <c r="N93" s="12">
        <v>-1.4590000000000005</v>
      </c>
      <c r="O93" s="11">
        <v>1954</v>
      </c>
      <c r="P93" s="13">
        <v>1.0000000000000009</v>
      </c>
      <c r="Q93" s="12">
        <v>0.28299999999999992</v>
      </c>
      <c r="R93" s="11">
        <v>-2291</v>
      </c>
      <c r="S93" s="13">
        <v>-1</v>
      </c>
      <c r="T93" s="12">
        <v>0.499</v>
      </c>
      <c r="U93" s="11">
        <v>-6280</v>
      </c>
      <c r="V93" s="13">
        <v>-0.99999999999999911</v>
      </c>
      <c r="W93" s="12">
        <v>5.0739999999999981</v>
      </c>
      <c r="X93" s="11">
        <v>-3689</v>
      </c>
      <c r="Y93" s="13">
        <v>-1.0000000000000004</v>
      </c>
      <c r="Z93" s="12">
        <v>-3.8330000000000002</v>
      </c>
      <c r="AA93" s="11">
        <v>4877</v>
      </c>
      <c r="AB93" s="13">
        <v>1</v>
      </c>
      <c r="AC93" s="12">
        <v>-1.2000000000000004E-2</v>
      </c>
      <c r="AD93" s="11">
        <v>3073</v>
      </c>
      <c r="AE93" s="13">
        <v>1</v>
      </c>
      <c r="AF93" s="12">
        <v>-1.6E-2</v>
      </c>
      <c r="AG93" s="11">
        <v>1485</v>
      </c>
      <c r="AH93" s="13">
        <v>1.0000000000000009</v>
      </c>
    </row>
    <row r="94" spans="1:34" x14ac:dyDescent="0.3">
      <c r="A94" s="7"/>
      <c r="B94" s="8" t="s">
        <v>337</v>
      </c>
      <c r="C94" s="9" t="s">
        <v>338</v>
      </c>
      <c r="D94" s="9" t="s">
        <v>725</v>
      </c>
      <c r="E94" s="12">
        <v>2.8640000000000008</v>
      </c>
      <c r="F94" s="11">
        <v>-1984</v>
      </c>
      <c r="G94" s="13">
        <v>-1</v>
      </c>
      <c r="H94" s="12">
        <v>-3.0000000000000027E-3</v>
      </c>
      <c r="I94" s="11">
        <v>482</v>
      </c>
      <c r="J94" s="13">
        <v>0</v>
      </c>
      <c r="K94" s="12">
        <v>3.1E-2</v>
      </c>
      <c r="L94" s="11">
        <v>-1901</v>
      </c>
      <c r="M94" s="13">
        <v>-1</v>
      </c>
      <c r="N94" s="12">
        <v>13.899000000000001</v>
      </c>
      <c r="O94" s="11">
        <v>-4629</v>
      </c>
      <c r="P94" s="13">
        <v>-2</v>
      </c>
      <c r="Q94" s="12">
        <v>0.29700000000000004</v>
      </c>
      <c r="R94" s="11">
        <v>-4155</v>
      </c>
      <c r="S94" s="13">
        <v>-1</v>
      </c>
      <c r="T94" s="12">
        <v>-0.33100000000000002</v>
      </c>
      <c r="U94" s="11">
        <v>5042</v>
      </c>
      <c r="V94" s="13">
        <v>1.9999999999999996</v>
      </c>
      <c r="W94" s="12">
        <v>2.6329999999999991</v>
      </c>
      <c r="X94" s="11">
        <v>-2755</v>
      </c>
      <c r="Y94" s="13">
        <v>-1</v>
      </c>
      <c r="Z94" s="12">
        <v>0.63499999999999979</v>
      </c>
      <c r="AA94" s="11">
        <v>-280</v>
      </c>
      <c r="AB94" s="13">
        <v>0</v>
      </c>
      <c r="AC94" s="12">
        <v>-6.0000000000000053E-3</v>
      </c>
      <c r="AD94" s="11">
        <v>-345</v>
      </c>
      <c r="AE94" s="13">
        <v>0</v>
      </c>
      <c r="AF94" s="12">
        <v>-6.3E-2</v>
      </c>
      <c r="AG94" s="11">
        <v>3213</v>
      </c>
      <c r="AH94" s="13">
        <v>1</v>
      </c>
    </row>
    <row r="95" spans="1:34" x14ac:dyDescent="0.3">
      <c r="A95" s="7"/>
      <c r="B95" s="8" t="s">
        <v>339</v>
      </c>
      <c r="C95" s="9" t="s">
        <v>340</v>
      </c>
      <c r="D95" s="9" t="s">
        <v>726</v>
      </c>
      <c r="E95" s="12">
        <v>5.7829999999999995</v>
      </c>
      <c r="F95" s="11">
        <v>-4868</v>
      </c>
      <c r="G95" s="13">
        <v>-1</v>
      </c>
      <c r="H95" s="12">
        <v>4.9999999999999906E-3</v>
      </c>
      <c r="I95" s="11">
        <v>-170</v>
      </c>
      <c r="J95" s="13">
        <v>0</v>
      </c>
      <c r="K95" s="12">
        <v>0.03</v>
      </c>
      <c r="L95" s="11">
        <v>-4615</v>
      </c>
      <c r="M95" s="13">
        <v>-0.99999999999999911</v>
      </c>
      <c r="N95" s="12">
        <v>4.1550000000000011</v>
      </c>
      <c r="O95" s="11">
        <v>-3650</v>
      </c>
      <c r="P95" s="13">
        <v>-1</v>
      </c>
      <c r="Q95" s="12">
        <v>0.38200000000000001</v>
      </c>
      <c r="R95" s="11">
        <v>-4730</v>
      </c>
      <c r="S95" s="13">
        <v>-0.99999999999999911</v>
      </c>
      <c r="T95" s="12">
        <v>1.421</v>
      </c>
      <c r="U95" s="11">
        <v>-6475</v>
      </c>
      <c r="V95" s="13">
        <v>-2</v>
      </c>
      <c r="W95" s="12">
        <v>2.088000000000001</v>
      </c>
      <c r="X95" s="11">
        <v>-522</v>
      </c>
      <c r="Y95" s="13">
        <v>0</v>
      </c>
      <c r="Z95" s="12">
        <v>17.501000000000001</v>
      </c>
      <c r="AA95" s="11">
        <v>-6787</v>
      </c>
      <c r="AB95" s="13">
        <v>-2</v>
      </c>
      <c r="AC95" s="12">
        <v>-6.0000000000000053E-3</v>
      </c>
      <c r="AD95" s="11">
        <v>1600</v>
      </c>
      <c r="AE95" s="13">
        <v>0</v>
      </c>
      <c r="AF95" s="12">
        <v>-7.9999999999999932E-3</v>
      </c>
      <c r="AG95" s="11">
        <v>-1333</v>
      </c>
      <c r="AH95" s="13">
        <v>0</v>
      </c>
    </row>
    <row r="96" spans="1:34" x14ac:dyDescent="0.3">
      <c r="A96" s="7"/>
      <c r="B96" s="8" t="s">
        <v>341</v>
      </c>
      <c r="C96" s="9" t="s">
        <v>342</v>
      </c>
      <c r="D96" s="9" t="s">
        <v>726</v>
      </c>
      <c r="E96" s="12">
        <v>5.4459999999999997</v>
      </c>
      <c r="F96" s="11">
        <v>-6557</v>
      </c>
      <c r="G96" s="13">
        <v>-2</v>
      </c>
      <c r="H96" s="12">
        <v>1.3999999999999999E-2</v>
      </c>
      <c r="I96" s="11">
        <v>-2409</v>
      </c>
      <c r="J96" s="13">
        <v>0</v>
      </c>
      <c r="K96" s="12">
        <v>1.9000000000000003E-2</v>
      </c>
      <c r="L96" s="11">
        <v>-2636</v>
      </c>
      <c r="M96" s="13">
        <v>-1</v>
      </c>
      <c r="N96" s="12">
        <v>3.8290000000000006</v>
      </c>
      <c r="O96" s="11">
        <v>-3940</v>
      </c>
      <c r="P96" s="13">
        <v>-0.99999999999999911</v>
      </c>
      <c r="Q96" s="12">
        <v>-0.21800000000000008</v>
      </c>
      <c r="R96" s="11">
        <v>1966</v>
      </c>
      <c r="S96" s="13">
        <v>0</v>
      </c>
      <c r="T96" s="12">
        <v>1.23</v>
      </c>
      <c r="U96" s="11">
        <v>-14127</v>
      </c>
      <c r="V96" s="13">
        <v>-5</v>
      </c>
      <c r="W96" s="12">
        <v>7.9540000000000042</v>
      </c>
      <c r="X96" s="11">
        <v>-3795</v>
      </c>
      <c r="Y96" s="13">
        <v>-1</v>
      </c>
      <c r="Z96" s="12">
        <v>8.5</v>
      </c>
      <c r="AA96" s="11">
        <v>-5911</v>
      </c>
      <c r="AB96" s="13">
        <v>-2</v>
      </c>
      <c r="AC96" s="12">
        <v>2.3E-2</v>
      </c>
      <c r="AD96" s="11">
        <v>-2504</v>
      </c>
      <c r="AE96" s="13">
        <v>0</v>
      </c>
      <c r="AF96" s="12">
        <v>2.9999999999999888E-3</v>
      </c>
      <c r="AG96" s="11">
        <v>-1107</v>
      </c>
      <c r="AH96" s="13">
        <v>0</v>
      </c>
    </row>
    <row r="97" spans="1:34" x14ac:dyDescent="0.3">
      <c r="A97" s="7"/>
      <c r="B97" s="8" t="s">
        <v>343</v>
      </c>
      <c r="C97" s="9" t="s">
        <v>344</v>
      </c>
      <c r="D97" s="9" t="s">
        <v>726</v>
      </c>
      <c r="E97" s="12">
        <v>1.6210000000000004</v>
      </c>
      <c r="F97" s="11">
        <v>-1884</v>
      </c>
      <c r="G97" s="13">
        <v>-1</v>
      </c>
      <c r="H97" s="12">
        <v>9.9999999999998701E-4</v>
      </c>
      <c r="I97" s="11">
        <v>-278</v>
      </c>
      <c r="J97" s="13">
        <v>0</v>
      </c>
      <c r="K97" s="12">
        <v>2.2999999999999993E-2</v>
      </c>
      <c r="L97" s="11">
        <v>-3359</v>
      </c>
      <c r="M97" s="13">
        <v>-0.99999999999999911</v>
      </c>
      <c r="N97" s="12">
        <v>0.31600000000000028</v>
      </c>
      <c r="O97" s="11">
        <v>-47</v>
      </c>
      <c r="P97" s="13">
        <v>0</v>
      </c>
      <c r="Q97" s="12">
        <v>0.42899999999999994</v>
      </c>
      <c r="R97" s="11">
        <v>-3709</v>
      </c>
      <c r="S97" s="13">
        <v>-2</v>
      </c>
      <c r="T97" s="12">
        <v>0.752</v>
      </c>
      <c r="U97" s="11">
        <v>-6816</v>
      </c>
      <c r="V97" s="13">
        <v>-2</v>
      </c>
      <c r="W97" s="12">
        <v>3.2000000000000028E-2</v>
      </c>
      <c r="X97" s="11">
        <v>-408</v>
      </c>
      <c r="Y97" s="13">
        <v>0</v>
      </c>
      <c r="Z97" s="12">
        <v>-3.6129999999999995</v>
      </c>
      <c r="AA97" s="11">
        <v>3918</v>
      </c>
      <c r="AB97" s="13">
        <v>2</v>
      </c>
      <c r="AC97" s="12">
        <v>-3.5000000000000003E-2</v>
      </c>
      <c r="AD97" s="11">
        <v>5317</v>
      </c>
      <c r="AE97" s="13">
        <v>1</v>
      </c>
      <c r="AF97" s="12">
        <v>-5.9999999999999915E-3</v>
      </c>
      <c r="AG97" s="11">
        <v>-959</v>
      </c>
      <c r="AH97" s="13">
        <v>0</v>
      </c>
    </row>
    <row r="98" spans="1:34" x14ac:dyDescent="0.3">
      <c r="A98" s="7"/>
      <c r="B98" s="8" t="s">
        <v>345</v>
      </c>
      <c r="C98" s="9" t="s">
        <v>346</v>
      </c>
      <c r="D98" s="9" t="s">
        <v>726</v>
      </c>
      <c r="E98" s="12">
        <v>1.036999999999999</v>
      </c>
      <c r="F98" s="11">
        <v>-1169</v>
      </c>
      <c r="G98" s="13">
        <v>-1</v>
      </c>
      <c r="H98" s="12">
        <v>1.0999999999999996E-2</v>
      </c>
      <c r="I98" s="11">
        <v>-2467</v>
      </c>
      <c r="J98" s="13">
        <v>-1</v>
      </c>
      <c r="K98" s="12">
        <v>1.2999999999999998E-2</v>
      </c>
      <c r="L98" s="11">
        <v>-929</v>
      </c>
      <c r="M98" s="13">
        <v>0</v>
      </c>
      <c r="N98" s="12">
        <v>0.19300000000000006</v>
      </c>
      <c r="O98" s="11">
        <v>144</v>
      </c>
      <c r="P98" s="13">
        <v>0</v>
      </c>
      <c r="Q98" s="12">
        <v>0.22299999999999986</v>
      </c>
      <c r="R98" s="11">
        <v>-1044</v>
      </c>
      <c r="S98" s="13">
        <v>0</v>
      </c>
      <c r="T98" s="12">
        <v>-6.700000000000006E-2</v>
      </c>
      <c r="U98" s="11">
        <v>1322</v>
      </c>
      <c r="V98" s="13">
        <v>0</v>
      </c>
      <c r="W98" s="12">
        <v>-0.24499999999999744</v>
      </c>
      <c r="X98" s="11">
        <v>-171</v>
      </c>
      <c r="Y98" s="13">
        <v>0</v>
      </c>
      <c r="Z98" s="12">
        <v>2.1890000000000001</v>
      </c>
      <c r="AA98" s="11">
        <v>-811</v>
      </c>
      <c r="AB98" s="13">
        <v>0</v>
      </c>
      <c r="AC98" s="12">
        <v>3.4000000000000002E-2</v>
      </c>
      <c r="AD98" s="11">
        <v>-4040</v>
      </c>
      <c r="AE98" s="13">
        <v>-2</v>
      </c>
      <c r="AF98" s="12">
        <v>-1.0000000000000009E-3</v>
      </c>
      <c r="AG98" s="11">
        <v>-957</v>
      </c>
      <c r="AH98" s="13">
        <v>-1</v>
      </c>
    </row>
    <row r="99" spans="1:34" x14ac:dyDescent="0.3">
      <c r="A99" s="7"/>
      <c r="B99" s="8" t="s">
        <v>347</v>
      </c>
      <c r="C99" s="9" t="s">
        <v>348</v>
      </c>
      <c r="D99" s="9" t="s">
        <v>727</v>
      </c>
      <c r="E99" s="12">
        <v>0.59999999999999964</v>
      </c>
      <c r="F99" s="11">
        <v>-644</v>
      </c>
      <c r="G99" s="13">
        <v>0</v>
      </c>
      <c r="H99" s="12">
        <v>-7.9999999999999932E-3</v>
      </c>
      <c r="I99" s="11">
        <v>2278</v>
      </c>
      <c r="J99" s="13">
        <v>1</v>
      </c>
      <c r="K99" s="12">
        <v>9.0000000000000011E-3</v>
      </c>
      <c r="L99" s="11">
        <v>1001</v>
      </c>
      <c r="M99" s="13">
        <v>0</v>
      </c>
      <c r="N99" s="12">
        <v>-1.5190000000000001</v>
      </c>
      <c r="O99" s="11">
        <v>2023</v>
      </c>
      <c r="P99" s="13">
        <v>1.0000000000000009</v>
      </c>
      <c r="Q99" s="12">
        <v>-0.12600000000000011</v>
      </c>
      <c r="R99" s="11">
        <v>1051</v>
      </c>
      <c r="S99" s="13">
        <v>0</v>
      </c>
      <c r="T99" s="12">
        <v>0.14599999999999991</v>
      </c>
      <c r="U99" s="11">
        <v>53</v>
      </c>
      <c r="V99" s="13">
        <v>0</v>
      </c>
      <c r="W99" s="12">
        <v>3.593</v>
      </c>
      <c r="X99" s="11">
        <v>-2963</v>
      </c>
      <c r="Y99" s="13">
        <v>-1.0000000000000004</v>
      </c>
      <c r="Z99" s="12">
        <v>6.843</v>
      </c>
      <c r="AA99" s="11">
        <v>-6460</v>
      </c>
      <c r="AB99" s="13">
        <v>-1.9999999999999991</v>
      </c>
      <c r="AC99" s="12">
        <v>-1.6000000000000014E-2</v>
      </c>
      <c r="AD99" s="11">
        <v>846</v>
      </c>
      <c r="AE99" s="13">
        <v>1</v>
      </c>
      <c r="AF99" s="12">
        <v>-1.999999999999999E-2</v>
      </c>
      <c r="AG99" s="11">
        <v>1680</v>
      </c>
      <c r="AH99" s="13">
        <v>1.0000000000000009</v>
      </c>
    </row>
    <row r="100" spans="1:34" x14ac:dyDescent="0.3">
      <c r="A100" s="7"/>
      <c r="B100" s="8" t="s">
        <v>349</v>
      </c>
      <c r="C100" s="9" t="s">
        <v>350</v>
      </c>
      <c r="D100" s="9" t="s">
        <v>726</v>
      </c>
      <c r="E100" s="12">
        <v>0.3279999999999994</v>
      </c>
      <c r="F100" s="11">
        <v>-29</v>
      </c>
      <c r="G100" s="13">
        <v>0</v>
      </c>
      <c r="H100" s="12">
        <v>-1.900000000000001E-2</v>
      </c>
      <c r="I100" s="11">
        <v>3990</v>
      </c>
      <c r="J100" s="13">
        <v>1.0000000000000009</v>
      </c>
      <c r="K100" s="12">
        <v>-9.0000000000000011E-3</v>
      </c>
      <c r="L100" s="11">
        <v>6051</v>
      </c>
      <c r="M100" s="13">
        <v>2.0000000000000009</v>
      </c>
      <c r="N100" s="12">
        <v>3.6289999999999996</v>
      </c>
      <c r="O100" s="11">
        <v>-2656</v>
      </c>
      <c r="P100" s="13">
        <v>-1</v>
      </c>
      <c r="Q100" s="12">
        <v>-0.34599999999999997</v>
      </c>
      <c r="R100" s="11">
        <v>3582</v>
      </c>
      <c r="S100" s="13">
        <v>1.0000000000000009</v>
      </c>
      <c r="T100" s="12">
        <v>0.53400000000000003</v>
      </c>
      <c r="U100" s="11">
        <v>-7738</v>
      </c>
      <c r="V100" s="13">
        <v>-2</v>
      </c>
      <c r="W100" s="12">
        <v>4.7669999999999959</v>
      </c>
      <c r="X100" s="11">
        <v>-2355</v>
      </c>
      <c r="Y100" s="13">
        <v>-1</v>
      </c>
      <c r="Z100" s="12">
        <v>-1.5839999999999996</v>
      </c>
      <c r="AA100" s="11">
        <v>786</v>
      </c>
      <c r="AB100" s="13">
        <v>0</v>
      </c>
      <c r="AC100" s="12">
        <v>-4.3000000000000003E-2</v>
      </c>
      <c r="AD100" s="11">
        <v>6054</v>
      </c>
      <c r="AE100" s="13">
        <v>2</v>
      </c>
      <c r="AF100" s="12">
        <v>-2.6999999999999996E-2</v>
      </c>
      <c r="AG100" s="11">
        <v>3022</v>
      </c>
      <c r="AH100" s="13">
        <v>1.0000000000000009</v>
      </c>
    </row>
    <row r="101" spans="1:34" x14ac:dyDescent="0.3">
      <c r="A101" s="7"/>
      <c r="B101" s="8" t="s">
        <v>351</v>
      </c>
      <c r="C101" s="9" t="s">
        <v>352</v>
      </c>
      <c r="D101" s="9" t="s">
        <v>725</v>
      </c>
      <c r="E101" s="12">
        <v>4.3469999999999995</v>
      </c>
      <c r="F101" s="11">
        <v>-4834</v>
      </c>
      <c r="G101" s="13">
        <v>-1.9999999999999991</v>
      </c>
      <c r="H101" s="12">
        <v>1.9000000000000003E-2</v>
      </c>
      <c r="I101" s="11">
        <v>-2181</v>
      </c>
      <c r="J101" s="13">
        <v>-1</v>
      </c>
      <c r="K101" s="12">
        <v>1.3999999999999999E-2</v>
      </c>
      <c r="L101" s="11">
        <v>-1737</v>
      </c>
      <c r="M101" s="13">
        <v>0</v>
      </c>
      <c r="N101" s="12">
        <v>0.18900000000000006</v>
      </c>
      <c r="O101" s="11">
        <v>110</v>
      </c>
      <c r="P101" s="13">
        <v>0</v>
      </c>
      <c r="Q101" s="12">
        <v>0.52</v>
      </c>
      <c r="R101" s="11">
        <v>-2546</v>
      </c>
      <c r="S101" s="13">
        <v>-1</v>
      </c>
      <c r="T101" s="12">
        <v>0.52800000000000002</v>
      </c>
      <c r="U101" s="11">
        <v>-2221</v>
      </c>
      <c r="V101" s="13">
        <v>-1</v>
      </c>
      <c r="W101" s="12">
        <v>8.0009999999999977</v>
      </c>
      <c r="X101" s="11">
        <v>-1714</v>
      </c>
      <c r="Y101" s="13">
        <v>0</v>
      </c>
      <c r="Z101" s="12">
        <v>7.6880000000000024</v>
      </c>
      <c r="AA101" s="11">
        <v>-3606</v>
      </c>
      <c r="AB101" s="13">
        <v>-1</v>
      </c>
      <c r="AC101" s="12">
        <v>-1.0000000000000009E-3</v>
      </c>
      <c r="AD101" s="11">
        <v>104</v>
      </c>
      <c r="AE101" s="13">
        <v>0</v>
      </c>
      <c r="AF101" s="12">
        <v>4.2000000000000003E-2</v>
      </c>
      <c r="AG101" s="11">
        <v>-518</v>
      </c>
      <c r="AH101" s="13">
        <v>0</v>
      </c>
    </row>
    <row r="102" spans="1:34" x14ac:dyDescent="0.3">
      <c r="A102" s="7"/>
      <c r="B102" s="8" t="s">
        <v>353</v>
      </c>
      <c r="C102" s="9" t="s">
        <v>354</v>
      </c>
      <c r="D102" s="9" t="s">
        <v>726</v>
      </c>
      <c r="E102" s="12">
        <v>7.2310000000000008</v>
      </c>
      <c r="F102" s="11">
        <v>-7691</v>
      </c>
      <c r="G102" s="13">
        <v>-2</v>
      </c>
      <c r="H102" s="12">
        <v>0.01</v>
      </c>
      <c r="I102" s="11">
        <v>0</v>
      </c>
      <c r="J102" s="13">
        <v>0</v>
      </c>
      <c r="K102" s="12">
        <v>1.2999999999999999E-2</v>
      </c>
      <c r="L102" s="11">
        <v>-8</v>
      </c>
      <c r="M102" s="13">
        <v>0</v>
      </c>
      <c r="N102" s="12">
        <v>14.929000000000002</v>
      </c>
      <c r="O102" s="11">
        <v>-9457</v>
      </c>
      <c r="P102" s="13">
        <v>-3</v>
      </c>
      <c r="Q102" s="12">
        <v>0.34100000000000008</v>
      </c>
      <c r="R102" s="11">
        <v>-2918</v>
      </c>
      <c r="S102" s="13">
        <v>0</v>
      </c>
      <c r="T102" s="12">
        <v>1.087</v>
      </c>
      <c r="U102" s="11">
        <v>-355</v>
      </c>
      <c r="V102" s="13">
        <v>0</v>
      </c>
      <c r="W102" s="12">
        <v>24.344999999999999</v>
      </c>
      <c r="X102" s="11">
        <v>-20466</v>
      </c>
      <c r="Y102" s="13">
        <v>-6</v>
      </c>
      <c r="Z102" s="12">
        <v>2.774</v>
      </c>
      <c r="AA102" s="11">
        <v>-1781</v>
      </c>
      <c r="AB102" s="13">
        <v>0</v>
      </c>
      <c r="AC102" s="12">
        <v>9.0000000000000011E-3</v>
      </c>
      <c r="AD102" s="11">
        <v>-117</v>
      </c>
      <c r="AE102" s="13">
        <v>0</v>
      </c>
      <c r="AF102" s="12">
        <v>0.10299999999999999</v>
      </c>
      <c r="AG102" s="11">
        <v>-6411</v>
      </c>
      <c r="AH102" s="13">
        <v>-2</v>
      </c>
    </row>
    <row r="103" spans="1:34" x14ac:dyDescent="0.3">
      <c r="A103" s="7"/>
      <c r="B103" s="8" t="s">
        <v>355</v>
      </c>
      <c r="C103" s="9" t="s">
        <v>356</v>
      </c>
      <c r="D103" s="9" t="s">
        <v>725</v>
      </c>
      <c r="E103" s="12">
        <v>3.6850000000000023</v>
      </c>
      <c r="F103" s="11">
        <v>-2718</v>
      </c>
      <c r="G103" s="13">
        <v>0</v>
      </c>
      <c r="H103" s="12">
        <v>-1.2000000000000011E-2</v>
      </c>
      <c r="I103" s="11">
        <v>1667</v>
      </c>
      <c r="J103" s="13">
        <v>0</v>
      </c>
      <c r="K103" s="12">
        <v>2.3999999999999994E-2</v>
      </c>
      <c r="L103" s="11">
        <v>-925</v>
      </c>
      <c r="M103" s="13">
        <v>0</v>
      </c>
      <c r="N103" s="12">
        <v>5.6610000000000014</v>
      </c>
      <c r="O103" s="11">
        <v>-1703</v>
      </c>
      <c r="P103" s="13">
        <v>-1.0000000000000004</v>
      </c>
      <c r="Q103" s="12">
        <v>-0.11899999999999999</v>
      </c>
      <c r="R103" s="11">
        <v>1915</v>
      </c>
      <c r="S103" s="13">
        <v>0</v>
      </c>
      <c r="T103" s="12">
        <v>-0.12899999999999989</v>
      </c>
      <c r="U103" s="11">
        <v>1718</v>
      </c>
      <c r="V103" s="13">
        <v>1</v>
      </c>
      <c r="W103" s="12">
        <v>14.693000000000001</v>
      </c>
      <c r="X103" s="11">
        <v>-11391</v>
      </c>
      <c r="Y103" s="13">
        <v>-3</v>
      </c>
      <c r="Z103" s="12">
        <v>7.6069999999999993</v>
      </c>
      <c r="AA103" s="11">
        <v>-8120</v>
      </c>
      <c r="AB103" s="13">
        <v>-2</v>
      </c>
      <c r="AC103" s="12">
        <v>-2.4000000000000021E-2</v>
      </c>
      <c r="AD103" s="11">
        <v>938</v>
      </c>
      <c r="AE103" s="13">
        <v>1</v>
      </c>
      <c r="AF103" s="12">
        <v>-4.3999999999999984E-2</v>
      </c>
      <c r="AG103" s="11">
        <v>1943</v>
      </c>
      <c r="AH103" s="13">
        <v>0</v>
      </c>
    </row>
    <row r="104" spans="1:34" x14ac:dyDescent="0.3">
      <c r="A104" s="7"/>
      <c r="B104" s="8" t="s">
        <v>357</v>
      </c>
      <c r="C104" s="9" t="s">
        <v>358</v>
      </c>
      <c r="D104" s="9" t="s">
        <v>725</v>
      </c>
      <c r="E104" s="12">
        <v>1.0659999999999998</v>
      </c>
      <c r="F104" s="11">
        <v>-826</v>
      </c>
      <c r="G104" s="13">
        <v>0</v>
      </c>
      <c r="H104" s="12">
        <v>-8.0000000000000002E-3</v>
      </c>
      <c r="I104" s="11">
        <v>2749</v>
      </c>
      <c r="J104" s="13">
        <v>1.0000000000000009</v>
      </c>
      <c r="K104" s="12">
        <v>4.9999999999999975E-3</v>
      </c>
      <c r="L104" s="11">
        <v>460</v>
      </c>
      <c r="M104" s="13">
        <v>0</v>
      </c>
      <c r="N104" s="12">
        <v>1.1279999999999997</v>
      </c>
      <c r="O104" s="11">
        <v>-992</v>
      </c>
      <c r="P104" s="13">
        <v>-1</v>
      </c>
      <c r="Q104" s="12">
        <v>0.44599999999999995</v>
      </c>
      <c r="R104" s="11">
        <v>-1350</v>
      </c>
      <c r="S104" s="13">
        <v>0</v>
      </c>
      <c r="T104" s="12">
        <v>-0.10000000000000009</v>
      </c>
      <c r="U104" s="11">
        <v>695</v>
      </c>
      <c r="V104" s="13">
        <v>0</v>
      </c>
      <c r="W104" s="12">
        <v>6.7589999999999968</v>
      </c>
      <c r="X104" s="11">
        <v>-6894</v>
      </c>
      <c r="Y104" s="13">
        <v>-2</v>
      </c>
      <c r="Z104" s="12">
        <v>0.72700000000000031</v>
      </c>
      <c r="AA104" s="11">
        <v>-344</v>
      </c>
      <c r="AB104" s="13">
        <v>0</v>
      </c>
      <c r="AC104" s="12">
        <v>-8.0000000000000071E-3</v>
      </c>
      <c r="AD104" s="11">
        <v>1893</v>
      </c>
      <c r="AE104" s="13">
        <v>0</v>
      </c>
      <c r="AF104" s="12">
        <v>-9.999999999999995E-3</v>
      </c>
      <c r="AG104" s="11">
        <v>118</v>
      </c>
      <c r="AH104" s="13">
        <v>0</v>
      </c>
    </row>
    <row r="105" spans="1:34" x14ac:dyDescent="0.3">
      <c r="A105" s="7"/>
      <c r="B105" s="8" t="s">
        <v>359</v>
      </c>
      <c r="C105" s="9" t="s">
        <v>360</v>
      </c>
      <c r="D105" s="9" t="s">
        <v>725</v>
      </c>
      <c r="E105" s="12">
        <v>-5.200000000000049E-2</v>
      </c>
      <c r="F105" s="11">
        <v>289</v>
      </c>
      <c r="G105" s="13">
        <v>0</v>
      </c>
      <c r="H105" s="12">
        <v>-9.0000000000000011E-3</v>
      </c>
      <c r="I105" s="11">
        <v>3154</v>
      </c>
      <c r="J105" s="13">
        <v>1.0000000000000009</v>
      </c>
      <c r="K105" s="12">
        <v>-1.0000000000000009E-3</v>
      </c>
      <c r="L105" s="11">
        <v>1003</v>
      </c>
      <c r="M105" s="13">
        <v>1</v>
      </c>
      <c r="N105" s="12">
        <v>-2.1319999999999997</v>
      </c>
      <c r="O105" s="11">
        <v>2835</v>
      </c>
      <c r="P105" s="13">
        <v>0</v>
      </c>
      <c r="Q105" s="12">
        <v>0.12500000000000011</v>
      </c>
      <c r="R105" s="11">
        <v>-935</v>
      </c>
      <c r="S105" s="13">
        <v>0</v>
      </c>
      <c r="T105" s="12">
        <v>0.30800000000000005</v>
      </c>
      <c r="U105" s="11">
        <v>-3944</v>
      </c>
      <c r="V105" s="13">
        <v>-0.99999999999999911</v>
      </c>
      <c r="W105" s="12">
        <v>0.93799999999999883</v>
      </c>
      <c r="X105" s="11">
        <v>216</v>
      </c>
      <c r="Y105" s="13">
        <v>0</v>
      </c>
      <c r="Z105" s="12">
        <v>4.1639999999999997</v>
      </c>
      <c r="AA105" s="11">
        <v>-2821</v>
      </c>
      <c r="AB105" s="13">
        <v>-1</v>
      </c>
      <c r="AC105" s="12">
        <v>-1.0000000000000009E-2</v>
      </c>
      <c r="AD105" s="11">
        <v>2601</v>
      </c>
      <c r="AE105" s="13">
        <v>1.0000000000000009</v>
      </c>
      <c r="AF105" s="12">
        <v>-3.7000000000000005E-2</v>
      </c>
      <c r="AG105" s="11">
        <v>3530</v>
      </c>
      <c r="AH105" s="13">
        <v>1</v>
      </c>
    </row>
    <row r="106" spans="1:34" x14ac:dyDescent="0.3">
      <c r="A106" s="7"/>
      <c r="B106" s="8" t="s">
        <v>361</v>
      </c>
      <c r="C106" s="9" t="s">
        <v>362</v>
      </c>
      <c r="D106" s="9" t="s">
        <v>726</v>
      </c>
      <c r="E106" s="12">
        <v>3.2639999999999993</v>
      </c>
      <c r="F106" s="11">
        <v>-3531</v>
      </c>
      <c r="G106" s="13">
        <v>-0.99999999999999911</v>
      </c>
      <c r="H106" s="12">
        <v>-1.2E-2</v>
      </c>
      <c r="I106" s="11">
        <v>1938</v>
      </c>
      <c r="J106" s="13">
        <v>0</v>
      </c>
      <c r="K106" s="12">
        <v>-8.9999999999999976E-3</v>
      </c>
      <c r="L106" s="11">
        <v>886</v>
      </c>
      <c r="M106" s="13">
        <v>0</v>
      </c>
      <c r="N106" s="12">
        <v>-1.653</v>
      </c>
      <c r="O106" s="11">
        <v>2234</v>
      </c>
      <c r="P106" s="13">
        <v>0</v>
      </c>
      <c r="Q106" s="12">
        <v>-0.43100000000000005</v>
      </c>
      <c r="R106" s="11">
        <v>2067</v>
      </c>
      <c r="S106" s="13">
        <v>0</v>
      </c>
      <c r="T106" s="12">
        <v>0.14300000000000002</v>
      </c>
      <c r="U106" s="11">
        <v>-45</v>
      </c>
      <c r="V106" s="13">
        <v>0</v>
      </c>
      <c r="W106" s="12">
        <v>0.62600000000000477</v>
      </c>
      <c r="X106" s="11">
        <v>-228</v>
      </c>
      <c r="Y106" s="13">
        <v>0</v>
      </c>
      <c r="Z106" s="12">
        <v>27.323999999999998</v>
      </c>
      <c r="AA106" s="11">
        <v>-8250</v>
      </c>
      <c r="AB106" s="13">
        <v>-2.0000000000000004</v>
      </c>
      <c r="AC106" s="12">
        <v>-2.2000000000000002E-2</v>
      </c>
      <c r="AD106" s="11">
        <v>2742</v>
      </c>
      <c r="AE106" s="13">
        <v>0</v>
      </c>
      <c r="AF106" s="12">
        <v>-1.1999999999999997E-2</v>
      </c>
      <c r="AG106" s="11">
        <v>706</v>
      </c>
      <c r="AH106" s="13">
        <v>0</v>
      </c>
    </row>
    <row r="107" spans="1:34" x14ac:dyDescent="0.3">
      <c r="A107" s="7"/>
      <c r="B107" s="8" t="s">
        <v>363</v>
      </c>
      <c r="C107" s="9" t="s">
        <v>364</v>
      </c>
      <c r="D107" s="9" t="s">
        <v>726</v>
      </c>
      <c r="E107" s="12">
        <v>2.5289999999999999</v>
      </c>
      <c r="F107" s="11">
        <v>-2617</v>
      </c>
      <c r="G107" s="13">
        <v>0</v>
      </c>
      <c r="H107" s="12">
        <v>-1.0000000000000009E-3</v>
      </c>
      <c r="I107" s="11">
        <v>627</v>
      </c>
      <c r="J107" s="13">
        <v>0</v>
      </c>
      <c r="K107" s="12">
        <v>4.9999999999999975E-3</v>
      </c>
      <c r="L107" s="11">
        <v>1055</v>
      </c>
      <c r="M107" s="13">
        <v>0</v>
      </c>
      <c r="N107" s="12">
        <v>4.1900000000000004</v>
      </c>
      <c r="O107" s="11">
        <v>-4537</v>
      </c>
      <c r="P107" s="13">
        <v>-1</v>
      </c>
      <c r="Q107" s="12">
        <v>-0.16799999999999993</v>
      </c>
      <c r="R107" s="11">
        <v>1773</v>
      </c>
      <c r="S107" s="13">
        <v>1.0000000000000009</v>
      </c>
      <c r="T107" s="12">
        <v>7.4999999999999956E-2</v>
      </c>
      <c r="U107" s="11">
        <v>-393</v>
      </c>
      <c r="V107" s="13">
        <v>0</v>
      </c>
      <c r="W107" s="12">
        <v>6.0660000000000025</v>
      </c>
      <c r="X107" s="11">
        <v>-1518</v>
      </c>
      <c r="Y107" s="13">
        <v>0</v>
      </c>
      <c r="Z107" s="12">
        <v>6.3279999999999994</v>
      </c>
      <c r="AA107" s="11">
        <v>-3087</v>
      </c>
      <c r="AB107" s="13">
        <v>-1</v>
      </c>
      <c r="AC107" s="12">
        <v>5.0000000000000044E-3</v>
      </c>
      <c r="AD107" s="11">
        <v>-219</v>
      </c>
      <c r="AE107" s="13">
        <v>0</v>
      </c>
      <c r="AF107" s="12">
        <v>-4.4999999999999998E-2</v>
      </c>
      <c r="AG107" s="11">
        <v>4281</v>
      </c>
      <c r="AH107" s="13">
        <v>1</v>
      </c>
    </row>
    <row r="108" spans="1:34" x14ac:dyDescent="0.3">
      <c r="A108" s="7"/>
      <c r="B108" s="8" t="s">
        <v>365</v>
      </c>
      <c r="C108" s="9" t="s">
        <v>366</v>
      </c>
      <c r="D108" s="9" t="s">
        <v>727</v>
      </c>
      <c r="E108" s="12">
        <v>-2.9400000000000013</v>
      </c>
      <c r="F108" s="11">
        <v>2345</v>
      </c>
      <c r="G108" s="13">
        <v>1</v>
      </c>
      <c r="H108" s="12">
        <v>-1.5999999999999986E-2</v>
      </c>
      <c r="I108" s="11">
        <v>1355</v>
      </c>
      <c r="J108" s="13">
        <v>0.99999999999999956</v>
      </c>
      <c r="K108" s="12">
        <v>1.4000000000000012E-2</v>
      </c>
      <c r="L108" s="11">
        <v>1709</v>
      </c>
      <c r="M108" s="13">
        <v>0.99999999999999956</v>
      </c>
      <c r="N108" s="12">
        <v>0.13100000000000023</v>
      </c>
      <c r="O108" s="11">
        <v>175</v>
      </c>
      <c r="P108" s="13">
        <v>0</v>
      </c>
      <c r="Q108" s="12">
        <v>-0.442</v>
      </c>
      <c r="R108" s="11">
        <v>6307</v>
      </c>
      <c r="S108" s="13">
        <v>1</v>
      </c>
      <c r="T108" s="12">
        <v>-0.65400000000000003</v>
      </c>
      <c r="U108" s="11">
        <v>9181</v>
      </c>
      <c r="V108" s="13">
        <v>3</v>
      </c>
      <c r="W108" s="12">
        <v>11.129</v>
      </c>
      <c r="X108" s="11">
        <v>-9694</v>
      </c>
      <c r="Y108" s="13">
        <v>-3</v>
      </c>
      <c r="Z108" s="12">
        <v>0.46399999999999864</v>
      </c>
      <c r="AA108" s="11">
        <v>439</v>
      </c>
      <c r="AB108" s="13">
        <v>0</v>
      </c>
      <c r="AC108" s="12">
        <v>-3.4000000000000002E-2</v>
      </c>
      <c r="AD108" s="11">
        <v>1240</v>
      </c>
      <c r="AE108" s="13">
        <v>0</v>
      </c>
      <c r="AF108" s="12">
        <v>-4.9999999999999989E-2</v>
      </c>
      <c r="AG108" s="11">
        <v>2077</v>
      </c>
      <c r="AH108" s="13">
        <v>0.99999999999999956</v>
      </c>
    </row>
    <row r="109" spans="1:34" x14ac:dyDescent="0.3">
      <c r="A109" s="7"/>
      <c r="B109" s="8" t="s">
        <v>367</v>
      </c>
      <c r="C109" s="9" t="s">
        <v>368</v>
      </c>
      <c r="D109" s="9" t="s">
        <v>727</v>
      </c>
      <c r="E109" s="12">
        <v>-1.4729999999999999</v>
      </c>
      <c r="F109" s="11">
        <v>1967</v>
      </c>
      <c r="G109" s="13">
        <v>0</v>
      </c>
      <c r="H109" s="12">
        <v>-1.2000000000000004E-2</v>
      </c>
      <c r="I109" s="11">
        <v>3273</v>
      </c>
      <c r="J109" s="13">
        <v>1</v>
      </c>
      <c r="K109" s="12">
        <v>-3.9999999999999966E-3</v>
      </c>
      <c r="L109" s="11">
        <v>4308</v>
      </c>
      <c r="M109" s="13">
        <v>1</v>
      </c>
      <c r="N109" s="12">
        <v>-3.6169999999999991</v>
      </c>
      <c r="O109" s="11">
        <v>4349</v>
      </c>
      <c r="P109" s="13">
        <v>2</v>
      </c>
      <c r="Q109" s="12">
        <v>-0.11299999999999999</v>
      </c>
      <c r="R109" s="11">
        <v>1226</v>
      </c>
      <c r="S109" s="13">
        <v>0</v>
      </c>
      <c r="T109" s="12">
        <v>-0.51300000000000001</v>
      </c>
      <c r="U109" s="11">
        <v>6623</v>
      </c>
      <c r="V109" s="13">
        <v>2</v>
      </c>
      <c r="W109" s="12">
        <v>6.7629999999999981</v>
      </c>
      <c r="X109" s="11">
        <v>-7422</v>
      </c>
      <c r="Y109" s="13">
        <v>-2</v>
      </c>
      <c r="Z109" s="12">
        <v>1.157</v>
      </c>
      <c r="AA109" s="11">
        <v>-698</v>
      </c>
      <c r="AB109" s="13">
        <v>0</v>
      </c>
      <c r="AC109" s="12">
        <v>-2.5000000000000008E-2</v>
      </c>
      <c r="AD109" s="11">
        <v>3429</v>
      </c>
      <c r="AE109" s="13">
        <v>1</v>
      </c>
      <c r="AF109" s="12">
        <v>1.9999999999999879E-3</v>
      </c>
      <c r="AG109" s="11">
        <v>-1080</v>
      </c>
      <c r="AH109" s="13">
        <v>0</v>
      </c>
    </row>
    <row r="110" spans="1:34" x14ac:dyDescent="0.3">
      <c r="A110" s="7"/>
      <c r="B110" s="8" t="s">
        <v>369</v>
      </c>
      <c r="C110" s="9" t="s">
        <v>370</v>
      </c>
      <c r="D110" s="9" t="s">
        <v>725</v>
      </c>
      <c r="E110" s="12">
        <v>3.4619999999999997</v>
      </c>
      <c r="F110" s="11">
        <v>-3870</v>
      </c>
      <c r="G110" s="13">
        <v>-2</v>
      </c>
      <c r="H110" s="12">
        <v>2.7000000000000003E-2</v>
      </c>
      <c r="I110" s="11">
        <v>-5020</v>
      </c>
      <c r="J110" s="13">
        <v>-1</v>
      </c>
      <c r="K110" s="12">
        <v>1.3999999999999999E-2</v>
      </c>
      <c r="L110" s="11">
        <v>-1872</v>
      </c>
      <c r="M110" s="13">
        <v>0</v>
      </c>
      <c r="N110" s="12">
        <v>4.2760000000000016</v>
      </c>
      <c r="O110" s="11">
        <v>-3757</v>
      </c>
      <c r="P110" s="13">
        <v>-1</v>
      </c>
      <c r="Q110" s="12">
        <v>0.14800000000000002</v>
      </c>
      <c r="R110" s="11">
        <v>-1233</v>
      </c>
      <c r="S110" s="13">
        <v>-1</v>
      </c>
      <c r="T110" s="12">
        <v>-5.0000000000000044E-3</v>
      </c>
      <c r="U110" s="11">
        <v>370</v>
      </c>
      <c r="V110" s="13">
        <v>0</v>
      </c>
      <c r="W110" s="12">
        <v>8.6129999999999978</v>
      </c>
      <c r="X110" s="11">
        <v>-9823</v>
      </c>
      <c r="Y110" s="13">
        <v>-2.9999999999999991</v>
      </c>
      <c r="Z110" s="12">
        <v>1.6270000000000007</v>
      </c>
      <c r="AA110" s="11">
        <v>-1188</v>
      </c>
      <c r="AB110" s="13">
        <v>0</v>
      </c>
      <c r="AC110" s="12">
        <v>5.2999999999999992E-2</v>
      </c>
      <c r="AD110" s="11">
        <v>-7500</v>
      </c>
      <c r="AE110" s="13">
        <v>-2</v>
      </c>
      <c r="AF110" s="12">
        <v>-3.0000000000000027E-3</v>
      </c>
      <c r="AG110" s="11">
        <v>-1693</v>
      </c>
      <c r="AH110" s="13">
        <v>0</v>
      </c>
    </row>
    <row r="111" spans="1:34" x14ac:dyDescent="0.3">
      <c r="A111" s="7"/>
      <c r="B111" s="8" t="s">
        <v>371</v>
      </c>
      <c r="C111" s="9" t="s">
        <v>372</v>
      </c>
      <c r="D111" s="9" t="s">
        <v>725</v>
      </c>
      <c r="E111" s="12">
        <v>0.54</v>
      </c>
      <c r="F111" s="11">
        <v>-493</v>
      </c>
      <c r="G111" s="13">
        <v>0</v>
      </c>
      <c r="H111" s="12">
        <v>6.9999999999999993E-3</v>
      </c>
      <c r="I111" s="11">
        <v>314</v>
      </c>
      <c r="J111" s="13">
        <v>1.0000000000000009</v>
      </c>
      <c r="K111" s="12">
        <v>4.0000000000000036E-3</v>
      </c>
      <c r="L111" s="11">
        <v>709</v>
      </c>
      <c r="M111" s="13">
        <v>0</v>
      </c>
      <c r="N111" s="12">
        <v>0.92800000000000082</v>
      </c>
      <c r="O111" s="11">
        <v>-744</v>
      </c>
      <c r="P111" s="13">
        <v>0</v>
      </c>
      <c r="Q111" s="12">
        <v>0.20000000000000007</v>
      </c>
      <c r="R111" s="11">
        <v>-2394</v>
      </c>
      <c r="S111" s="13">
        <v>-0.99999999999999911</v>
      </c>
      <c r="T111" s="12">
        <v>0.20400000000000001</v>
      </c>
      <c r="U111" s="11">
        <v>-2156</v>
      </c>
      <c r="V111" s="13">
        <v>-0.99999999999999911</v>
      </c>
      <c r="W111" s="12">
        <v>2.5839999999999996</v>
      </c>
      <c r="X111" s="11">
        <v>-1845</v>
      </c>
      <c r="Y111" s="13">
        <v>-1</v>
      </c>
      <c r="Z111" s="12">
        <v>-1.8200000000000003</v>
      </c>
      <c r="AA111" s="11">
        <v>2471</v>
      </c>
      <c r="AB111" s="13">
        <v>1</v>
      </c>
      <c r="AC111" s="12">
        <v>3.2000000000000001E-2</v>
      </c>
      <c r="AD111" s="11">
        <v>-980</v>
      </c>
      <c r="AE111" s="13">
        <v>0</v>
      </c>
      <c r="AF111" s="12">
        <v>-4.0000000000000036E-3</v>
      </c>
      <c r="AG111" s="11">
        <v>-755</v>
      </c>
      <c r="AH111" s="13">
        <v>0</v>
      </c>
    </row>
    <row r="112" spans="1:34" x14ac:dyDescent="0.3">
      <c r="A112" s="7"/>
      <c r="B112" s="8" t="s">
        <v>373</v>
      </c>
      <c r="C112" s="9" t="s">
        <v>374</v>
      </c>
      <c r="D112" s="9" t="s">
        <v>725</v>
      </c>
      <c r="E112" s="12">
        <v>7.4249999999999972</v>
      </c>
      <c r="F112" s="11">
        <v>-4045</v>
      </c>
      <c r="G112" s="13">
        <v>-1</v>
      </c>
      <c r="H112" s="12">
        <v>-6.0000000000000053E-3</v>
      </c>
      <c r="I112" s="11">
        <v>1120</v>
      </c>
      <c r="J112" s="13">
        <v>0</v>
      </c>
      <c r="K112" s="12">
        <v>2.4000000000000007E-2</v>
      </c>
      <c r="L112" s="11">
        <v>-844</v>
      </c>
      <c r="M112" s="13">
        <v>0</v>
      </c>
      <c r="N112" s="12">
        <v>11.664000000000001</v>
      </c>
      <c r="O112" s="11">
        <v>-3519</v>
      </c>
      <c r="P112" s="13">
        <v>-1.0000000000000004</v>
      </c>
      <c r="Q112" s="12">
        <v>0.24199999999999999</v>
      </c>
      <c r="R112" s="11">
        <v>-2410</v>
      </c>
      <c r="S112" s="13">
        <v>-1.0000000000000004</v>
      </c>
      <c r="T112" s="12">
        <v>0.42199999999999999</v>
      </c>
      <c r="U112" s="11">
        <v>-5916</v>
      </c>
      <c r="V112" s="13">
        <v>-1</v>
      </c>
      <c r="W112" s="12">
        <v>18.427000000000003</v>
      </c>
      <c r="X112" s="11">
        <v>-10722</v>
      </c>
      <c r="Y112" s="13">
        <v>-3</v>
      </c>
      <c r="Z112" s="12">
        <v>1.5949999999999989</v>
      </c>
      <c r="AA112" s="11">
        <v>-923</v>
      </c>
      <c r="AB112" s="13">
        <v>0</v>
      </c>
      <c r="AC112" s="12">
        <v>-2.7000000000000024E-2</v>
      </c>
      <c r="AD112" s="11">
        <v>1438</v>
      </c>
      <c r="AE112" s="13">
        <v>1</v>
      </c>
      <c r="AF112" s="12">
        <v>-4.5000000000000012E-2</v>
      </c>
      <c r="AG112" s="11">
        <v>3228</v>
      </c>
      <c r="AH112" s="13">
        <v>1</v>
      </c>
    </row>
    <row r="113" spans="1:34" x14ac:dyDescent="0.3">
      <c r="A113" s="7"/>
      <c r="B113" s="8" t="s">
        <v>375</v>
      </c>
      <c r="C113" s="9" t="s">
        <v>376</v>
      </c>
      <c r="D113" s="9" t="s">
        <v>726</v>
      </c>
      <c r="E113" s="12">
        <v>6.0999999999999943E-2</v>
      </c>
      <c r="F113" s="11">
        <v>62</v>
      </c>
      <c r="G113" s="13">
        <v>0</v>
      </c>
      <c r="H113" s="12">
        <v>0</v>
      </c>
      <c r="I113" s="11">
        <v>1538</v>
      </c>
      <c r="J113" s="13">
        <v>1</v>
      </c>
      <c r="K113" s="12">
        <v>3.9999999999999966E-3</v>
      </c>
      <c r="L113" s="11">
        <v>634</v>
      </c>
      <c r="M113" s="13">
        <v>0</v>
      </c>
      <c r="N113" s="12">
        <v>0.52500000000000036</v>
      </c>
      <c r="O113" s="11">
        <v>-336</v>
      </c>
      <c r="P113" s="13">
        <v>0</v>
      </c>
      <c r="Q113" s="12">
        <v>-0.48899999999999999</v>
      </c>
      <c r="R113" s="11">
        <v>3939</v>
      </c>
      <c r="S113" s="13">
        <v>1</v>
      </c>
      <c r="T113" s="12">
        <v>-0.13500000000000001</v>
      </c>
      <c r="U113" s="11">
        <v>1393</v>
      </c>
      <c r="V113" s="13">
        <v>0</v>
      </c>
      <c r="W113" s="12">
        <v>-10.917000000000002</v>
      </c>
      <c r="X113" s="11">
        <v>12897</v>
      </c>
      <c r="Y113" s="13">
        <v>4</v>
      </c>
      <c r="Z113" s="12">
        <v>19.503999999999998</v>
      </c>
      <c r="AA113" s="11">
        <v>-7486</v>
      </c>
      <c r="AB113" s="13">
        <v>-2</v>
      </c>
      <c r="AC113" s="12">
        <v>-8.0000000000000071E-3</v>
      </c>
      <c r="AD113" s="11">
        <v>1957</v>
      </c>
      <c r="AE113" s="13">
        <v>0</v>
      </c>
      <c r="AF113" s="12">
        <v>-4.8999999999999988E-2</v>
      </c>
      <c r="AG113" s="11">
        <v>4251</v>
      </c>
      <c r="AH113" s="13">
        <v>1</v>
      </c>
    </row>
    <row r="114" spans="1:34" x14ac:dyDescent="0.3">
      <c r="A114" s="7"/>
      <c r="B114" s="8" t="s">
        <v>377</v>
      </c>
      <c r="C114" s="9" t="s">
        <v>378</v>
      </c>
      <c r="D114" s="9" t="s">
        <v>726</v>
      </c>
      <c r="E114" s="12">
        <v>0.27899999999999991</v>
      </c>
      <c r="F114" s="11">
        <v>-180</v>
      </c>
      <c r="G114" s="13">
        <v>0</v>
      </c>
      <c r="H114" s="12">
        <v>0</v>
      </c>
      <c r="I114" s="11">
        <v>1115</v>
      </c>
      <c r="J114" s="13">
        <v>1</v>
      </c>
      <c r="K114" s="12">
        <v>-1.6E-2</v>
      </c>
      <c r="L114" s="11">
        <v>2871</v>
      </c>
      <c r="M114" s="13">
        <v>1</v>
      </c>
      <c r="N114" s="12">
        <v>-0.67400000000000015</v>
      </c>
      <c r="O114" s="11">
        <v>1111</v>
      </c>
      <c r="P114" s="13">
        <v>0</v>
      </c>
      <c r="Q114" s="12">
        <v>-0.35699999999999998</v>
      </c>
      <c r="R114" s="11">
        <v>3517</v>
      </c>
      <c r="S114" s="13">
        <v>1.0000000000000009</v>
      </c>
      <c r="T114" s="12">
        <v>-0.17800000000000005</v>
      </c>
      <c r="U114" s="11">
        <v>2092</v>
      </c>
      <c r="V114" s="13">
        <v>1</v>
      </c>
      <c r="W114" s="12">
        <v>0.73700000000000188</v>
      </c>
      <c r="X114" s="11">
        <v>-813</v>
      </c>
      <c r="Y114" s="13">
        <v>-1.0000000000000004</v>
      </c>
      <c r="Z114" s="12">
        <v>11.621</v>
      </c>
      <c r="AA114" s="11">
        <v>-7951</v>
      </c>
      <c r="AB114" s="13">
        <v>-2</v>
      </c>
      <c r="AC114" s="12">
        <v>-1.0999999999999999E-2</v>
      </c>
      <c r="AD114" s="11">
        <v>1847</v>
      </c>
      <c r="AE114" s="13">
        <v>0</v>
      </c>
      <c r="AF114" s="12">
        <v>1.0000000000000009E-3</v>
      </c>
      <c r="AG114" s="11">
        <v>-2004</v>
      </c>
      <c r="AH114" s="13">
        <v>-1</v>
      </c>
    </row>
    <row r="115" spans="1:34" x14ac:dyDescent="0.3">
      <c r="A115" s="7"/>
      <c r="B115" s="8" t="s">
        <v>379</v>
      </c>
      <c r="C115" s="9" t="s">
        <v>380</v>
      </c>
      <c r="D115" s="9" t="s">
        <v>726</v>
      </c>
      <c r="E115" s="12">
        <v>1.508</v>
      </c>
      <c r="F115" s="11">
        <v>-1714</v>
      </c>
      <c r="G115" s="13">
        <v>-1</v>
      </c>
      <c r="H115" s="12">
        <v>-1.7000000000000001E-2</v>
      </c>
      <c r="I115" s="11">
        <v>3463</v>
      </c>
      <c r="J115" s="13">
        <v>1.0000000000000009</v>
      </c>
      <c r="K115" s="12">
        <v>-1.0999999999999999E-2</v>
      </c>
      <c r="L115" s="11">
        <v>3941</v>
      </c>
      <c r="M115" s="13">
        <v>1</v>
      </c>
      <c r="N115" s="12">
        <v>0.93500000000000005</v>
      </c>
      <c r="O115" s="11">
        <v>-787</v>
      </c>
      <c r="P115" s="13">
        <v>0</v>
      </c>
      <c r="Q115" s="12">
        <v>5.799999999999994E-2</v>
      </c>
      <c r="R115" s="11">
        <v>-418</v>
      </c>
      <c r="S115" s="13">
        <v>0</v>
      </c>
      <c r="T115" s="12">
        <v>0.57000000000000006</v>
      </c>
      <c r="U115" s="11">
        <v>-1375</v>
      </c>
      <c r="V115" s="13">
        <v>0</v>
      </c>
      <c r="W115" s="12">
        <v>6.6789999999999985</v>
      </c>
      <c r="X115" s="11">
        <v>-3557</v>
      </c>
      <c r="Y115" s="13">
        <v>-1</v>
      </c>
      <c r="Z115" s="12">
        <v>8.4550000000000018</v>
      </c>
      <c r="AA115" s="11">
        <v>-6642</v>
      </c>
      <c r="AB115" s="13">
        <v>-2</v>
      </c>
      <c r="AC115" s="12">
        <v>-1.3000000000000005E-2</v>
      </c>
      <c r="AD115" s="11">
        <v>2109</v>
      </c>
      <c r="AE115" s="13">
        <v>1</v>
      </c>
      <c r="AF115" s="12">
        <v>-1.0999999999999996E-2</v>
      </c>
      <c r="AG115" s="11">
        <v>-617</v>
      </c>
      <c r="AH115" s="13">
        <v>-1</v>
      </c>
    </row>
    <row r="116" spans="1:34" x14ac:dyDescent="0.3">
      <c r="A116" s="7"/>
      <c r="B116" s="8" t="s">
        <v>381</v>
      </c>
      <c r="C116" s="9" t="s">
        <v>382</v>
      </c>
      <c r="D116" s="9" t="s">
        <v>726</v>
      </c>
      <c r="E116" s="12">
        <v>3.9129999999999994</v>
      </c>
      <c r="F116" s="11">
        <v>-4708</v>
      </c>
      <c r="G116" s="13">
        <v>-1</v>
      </c>
      <c r="H116" s="12">
        <v>0</v>
      </c>
      <c r="I116" s="11">
        <v>455</v>
      </c>
      <c r="J116" s="13">
        <v>0</v>
      </c>
      <c r="K116" s="12">
        <v>4.9999999999999975E-3</v>
      </c>
      <c r="L116" s="11">
        <v>229</v>
      </c>
      <c r="M116" s="13">
        <v>0</v>
      </c>
      <c r="N116" s="12">
        <v>-2.0360000000000005</v>
      </c>
      <c r="O116" s="11">
        <v>2413</v>
      </c>
      <c r="P116" s="13">
        <v>1</v>
      </c>
      <c r="Q116" s="12">
        <v>-0.19700000000000006</v>
      </c>
      <c r="R116" s="11">
        <v>993</v>
      </c>
      <c r="S116" s="13">
        <v>0</v>
      </c>
      <c r="T116" s="12">
        <v>0.82699999999999996</v>
      </c>
      <c r="U116" s="11">
        <v>-3508</v>
      </c>
      <c r="V116" s="13">
        <v>-1</v>
      </c>
      <c r="W116" s="12">
        <v>15.2</v>
      </c>
      <c r="X116" s="11">
        <v>-8289</v>
      </c>
      <c r="Y116" s="13">
        <v>-3</v>
      </c>
      <c r="Z116" s="12">
        <v>6.1129999999999995</v>
      </c>
      <c r="AA116" s="11">
        <v>-4403</v>
      </c>
      <c r="AB116" s="13">
        <v>-1</v>
      </c>
      <c r="AC116" s="12">
        <v>1.2999999999999998E-2</v>
      </c>
      <c r="AD116" s="11">
        <v>-834</v>
      </c>
      <c r="AE116" s="13">
        <v>0</v>
      </c>
      <c r="AF116" s="12">
        <v>-4.0000000000000008E-2</v>
      </c>
      <c r="AG116" s="11">
        <v>3397</v>
      </c>
      <c r="AH116" s="13">
        <v>1</v>
      </c>
    </row>
    <row r="117" spans="1:34" x14ac:dyDescent="0.3">
      <c r="A117" s="7"/>
      <c r="B117" s="8" t="s">
        <v>383</v>
      </c>
      <c r="C117" s="9" t="s">
        <v>384</v>
      </c>
      <c r="D117" s="9" t="s">
        <v>726</v>
      </c>
      <c r="E117" s="12">
        <v>0.34200000000000053</v>
      </c>
      <c r="F117" s="11">
        <v>-116</v>
      </c>
      <c r="G117" s="13">
        <v>0</v>
      </c>
      <c r="H117" s="12">
        <v>-1.0000000000000009E-3</v>
      </c>
      <c r="I117" s="11">
        <v>48</v>
      </c>
      <c r="J117" s="13">
        <v>0</v>
      </c>
      <c r="K117" s="12">
        <v>2.1999999999999999E-2</v>
      </c>
      <c r="L117" s="11">
        <v>-3257</v>
      </c>
      <c r="M117" s="13">
        <v>-1</v>
      </c>
      <c r="N117" s="12">
        <v>1.1509999999999998</v>
      </c>
      <c r="O117" s="11">
        <v>-841</v>
      </c>
      <c r="P117" s="13">
        <v>0</v>
      </c>
      <c r="Q117" s="12">
        <v>-0.375</v>
      </c>
      <c r="R117" s="11">
        <v>4027</v>
      </c>
      <c r="S117" s="13">
        <v>1.0000000000000009</v>
      </c>
      <c r="T117" s="12">
        <v>-6.9000000000000006E-2</v>
      </c>
      <c r="U117" s="11">
        <v>1337</v>
      </c>
      <c r="V117" s="13">
        <v>0</v>
      </c>
      <c r="W117" s="12">
        <v>0.27300000000000324</v>
      </c>
      <c r="X117" s="11">
        <v>-281</v>
      </c>
      <c r="Y117" s="13">
        <v>0</v>
      </c>
      <c r="Z117" s="12">
        <v>-1.6939999999999991</v>
      </c>
      <c r="AA117" s="11">
        <v>2167</v>
      </c>
      <c r="AB117" s="13">
        <v>0</v>
      </c>
      <c r="AC117" s="12">
        <v>1.0000000000000009E-3</v>
      </c>
      <c r="AD117" s="11">
        <v>944</v>
      </c>
      <c r="AE117" s="13">
        <v>1.0000000000000009</v>
      </c>
      <c r="AF117" s="12">
        <v>-3.5000000000000003E-2</v>
      </c>
      <c r="AG117" s="11">
        <v>3314</v>
      </c>
      <c r="AH117" s="13">
        <v>1.0000000000000009</v>
      </c>
    </row>
    <row r="118" spans="1:34" x14ac:dyDescent="0.3">
      <c r="A118" s="7"/>
      <c r="B118" s="8" t="s">
        <v>385</v>
      </c>
      <c r="C118" s="9" t="s">
        <v>386</v>
      </c>
      <c r="D118" s="9" t="s">
        <v>726</v>
      </c>
      <c r="E118" s="12">
        <v>0.8050000000000006</v>
      </c>
      <c r="F118" s="11">
        <v>-456</v>
      </c>
      <c r="G118" s="13">
        <v>0</v>
      </c>
      <c r="H118" s="12">
        <v>1.0999999999999999E-2</v>
      </c>
      <c r="I118" s="11">
        <v>-555</v>
      </c>
      <c r="J118" s="13">
        <v>0</v>
      </c>
      <c r="K118" s="12">
        <v>-6.9999999999999993E-3</v>
      </c>
      <c r="L118" s="11">
        <v>895</v>
      </c>
      <c r="M118" s="13">
        <v>0</v>
      </c>
      <c r="N118" s="12">
        <v>1.6109999999999998</v>
      </c>
      <c r="O118" s="11">
        <v>-1598</v>
      </c>
      <c r="P118" s="13">
        <v>-1</v>
      </c>
      <c r="Q118" s="12">
        <v>-2.7999999999999803E-2</v>
      </c>
      <c r="R118" s="11">
        <v>185</v>
      </c>
      <c r="S118" s="13">
        <v>0</v>
      </c>
      <c r="T118" s="12">
        <v>0.86399999999999999</v>
      </c>
      <c r="U118" s="11">
        <v>-3695</v>
      </c>
      <c r="V118" s="13">
        <v>-1</v>
      </c>
      <c r="W118" s="12">
        <v>0.85800000000000054</v>
      </c>
      <c r="X118" s="11">
        <v>-1105</v>
      </c>
      <c r="Y118" s="13">
        <v>0</v>
      </c>
      <c r="Z118" s="12">
        <v>-0.64599999999999991</v>
      </c>
      <c r="AA118" s="11">
        <v>990</v>
      </c>
      <c r="AB118" s="13">
        <v>0</v>
      </c>
      <c r="AC118" s="12">
        <v>3.5999999999999997E-2</v>
      </c>
      <c r="AD118" s="11">
        <v>-1446</v>
      </c>
      <c r="AE118" s="13">
        <v>0</v>
      </c>
      <c r="AF118" s="12">
        <v>-9.0000000000000011E-3</v>
      </c>
      <c r="AG118" s="11">
        <v>775</v>
      </c>
      <c r="AH118" s="13">
        <v>0</v>
      </c>
    </row>
    <row r="119" spans="1:34" x14ac:dyDescent="0.3">
      <c r="A119" s="7"/>
      <c r="B119" s="8" t="s">
        <v>387</v>
      </c>
      <c r="C119" s="9" t="s">
        <v>388</v>
      </c>
      <c r="D119" s="9" t="s">
        <v>727</v>
      </c>
      <c r="E119" s="12">
        <v>4.2339999999999982</v>
      </c>
      <c r="F119" s="11">
        <v>-1979</v>
      </c>
      <c r="G119" s="13">
        <v>0</v>
      </c>
      <c r="H119" s="12">
        <v>0</v>
      </c>
      <c r="I119" s="11">
        <v>-329</v>
      </c>
      <c r="J119" s="13">
        <v>0</v>
      </c>
      <c r="K119" s="12">
        <v>4.3999999999999984E-2</v>
      </c>
      <c r="L119" s="11">
        <v>-892</v>
      </c>
      <c r="M119" s="13">
        <v>-1.0000000000000004</v>
      </c>
      <c r="N119" s="12">
        <v>6.0330000000000013</v>
      </c>
      <c r="O119" s="11">
        <v>-1107</v>
      </c>
      <c r="P119" s="13">
        <v>-1</v>
      </c>
      <c r="Q119" s="12">
        <v>0.19400000000000001</v>
      </c>
      <c r="R119" s="11">
        <v>-2062</v>
      </c>
      <c r="S119" s="13">
        <v>-1</v>
      </c>
      <c r="T119" s="12">
        <v>0.29799999999999999</v>
      </c>
      <c r="U119" s="11">
        <v>-3632</v>
      </c>
      <c r="V119" s="13">
        <v>-0.99999999999999911</v>
      </c>
      <c r="W119" s="12">
        <v>14.100000000000001</v>
      </c>
      <c r="X119" s="11">
        <v>-12194</v>
      </c>
      <c r="Y119" s="13">
        <v>-3</v>
      </c>
      <c r="Z119" s="12">
        <v>1.5229999999999997</v>
      </c>
      <c r="AA119" s="11">
        <v>-1271</v>
      </c>
      <c r="AB119" s="13">
        <v>-1</v>
      </c>
      <c r="AC119" s="12">
        <v>-1.5000000000000013E-2</v>
      </c>
      <c r="AD119" s="11">
        <v>-781</v>
      </c>
      <c r="AE119" s="13">
        <v>0</v>
      </c>
      <c r="AF119" s="12">
        <v>-9.000000000000008E-3</v>
      </c>
      <c r="AG119" s="11">
        <v>-641</v>
      </c>
      <c r="AH119" s="13">
        <v>0</v>
      </c>
    </row>
    <row r="120" spans="1:34" x14ac:dyDescent="0.3">
      <c r="A120" s="7"/>
      <c r="B120" s="8" t="s">
        <v>389</v>
      </c>
      <c r="C120" s="9" t="s">
        <v>390</v>
      </c>
      <c r="D120" s="9" t="s">
        <v>727</v>
      </c>
      <c r="E120" s="12">
        <v>2.7280000000000006</v>
      </c>
      <c r="F120" s="11">
        <v>-3250</v>
      </c>
      <c r="G120" s="13">
        <v>-1</v>
      </c>
      <c r="H120" s="12">
        <v>3.9999999999999897E-3</v>
      </c>
      <c r="I120" s="11">
        <v>-661</v>
      </c>
      <c r="J120" s="13">
        <v>-0.99999999999999911</v>
      </c>
      <c r="K120" s="12">
        <v>0.03</v>
      </c>
      <c r="L120" s="11">
        <v>-5365</v>
      </c>
      <c r="M120" s="13">
        <v>-0.99999999999999911</v>
      </c>
      <c r="N120" s="12">
        <v>3.3070000000000004</v>
      </c>
      <c r="O120" s="11">
        <v>-2385</v>
      </c>
      <c r="P120" s="13">
        <v>-1</v>
      </c>
      <c r="Q120" s="12">
        <v>0.21199999999999997</v>
      </c>
      <c r="R120" s="11">
        <v>-2226</v>
      </c>
      <c r="S120" s="13">
        <v>0</v>
      </c>
      <c r="T120" s="12">
        <v>0.27100000000000002</v>
      </c>
      <c r="U120" s="11">
        <v>-1881</v>
      </c>
      <c r="V120" s="13">
        <v>0</v>
      </c>
      <c r="W120" s="12">
        <v>2.718</v>
      </c>
      <c r="X120" s="11">
        <v>-2303</v>
      </c>
      <c r="Y120" s="13">
        <v>0</v>
      </c>
      <c r="Z120" s="12">
        <v>1.9400000000000013</v>
      </c>
      <c r="AA120" s="11">
        <v>-586</v>
      </c>
      <c r="AB120" s="13">
        <v>0</v>
      </c>
      <c r="AC120" s="12">
        <v>-1.2999999999999998E-2</v>
      </c>
      <c r="AD120" s="11">
        <v>1179</v>
      </c>
      <c r="AE120" s="13">
        <v>1</v>
      </c>
      <c r="AF120" s="12">
        <v>-1.2000000000000011E-2</v>
      </c>
      <c r="AG120" s="11">
        <v>-463</v>
      </c>
      <c r="AH120" s="13">
        <v>0</v>
      </c>
    </row>
    <row r="121" spans="1:34" x14ac:dyDescent="0.3">
      <c r="A121" s="7"/>
      <c r="B121" s="8" t="s">
        <v>391</v>
      </c>
      <c r="C121" s="9" t="s">
        <v>392</v>
      </c>
      <c r="D121" s="9" t="s">
        <v>727</v>
      </c>
      <c r="E121" s="12">
        <v>9.0000000000003411E-3</v>
      </c>
      <c r="F121" s="11">
        <v>128</v>
      </c>
      <c r="G121" s="13">
        <v>0</v>
      </c>
      <c r="H121" s="12">
        <v>-3.0000000000000027E-3</v>
      </c>
      <c r="I121" s="11">
        <v>1980</v>
      </c>
      <c r="J121" s="13">
        <v>0</v>
      </c>
      <c r="K121" s="12">
        <v>2.2000000000000006E-2</v>
      </c>
      <c r="L121" s="11">
        <v>-3488</v>
      </c>
      <c r="M121" s="13">
        <v>-1</v>
      </c>
      <c r="N121" s="12">
        <v>0.74800000000000111</v>
      </c>
      <c r="O121" s="11">
        <v>-412</v>
      </c>
      <c r="P121" s="13">
        <v>0</v>
      </c>
      <c r="Q121" s="12">
        <v>-0.184</v>
      </c>
      <c r="R121" s="11">
        <v>2792</v>
      </c>
      <c r="S121" s="13">
        <v>0</v>
      </c>
      <c r="T121" s="12">
        <v>-5.699999999999994E-2</v>
      </c>
      <c r="U121" s="11">
        <v>1100</v>
      </c>
      <c r="V121" s="13">
        <v>0</v>
      </c>
      <c r="W121" s="12">
        <v>4.0370000000000008</v>
      </c>
      <c r="X121" s="11">
        <v>-2832</v>
      </c>
      <c r="Y121" s="13">
        <v>-1</v>
      </c>
      <c r="Z121" s="12">
        <v>-4.4619999999999997</v>
      </c>
      <c r="AA121" s="11">
        <v>5478</v>
      </c>
      <c r="AB121" s="13">
        <v>2.0000000000000009</v>
      </c>
      <c r="AC121" s="12">
        <v>-4.200000000000001E-2</v>
      </c>
      <c r="AD121" s="11">
        <v>4512</v>
      </c>
      <c r="AE121" s="13">
        <v>1</v>
      </c>
      <c r="AF121" s="12">
        <v>-8.0000000000000071E-3</v>
      </c>
      <c r="AG121" s="11">
        <v>-836</v>
      </c>
      <c r="AH121" s="13">
        <v>-0.99999999999999911</v>
      </c>
    </row>
    <row r="122" spans="1:34" x14ac:dyDescent="0.3">
      <c r="A122" s="7"/>
      <c r="B122" s="8" t="s">
        <v>393</v>
      </c>
      <c r="C122" s="9" t="s">
        <v>394</v>
      </c>
      <c r="D122" s="9" t="s">
        <v>727</v>
      </c>
      <c r="E122" s="12">
        <v>1.4510000000000001</v>
      </c>
      <c r="F122" s="11">
        <v>-542</v>
      </c>
      <c r="G122" s="13">
        <v>0</v>
      </c>
      <c r="H122" s="12">
        <v>9.0000000000000011E-3</v>
      </c>
      <c r="I122" s="11">
        <v>-878</v>
      </c>
      <c r="J122" s="13">
        <v>0</v>
      </c>
      <c r="K122" s="12">
        <v>2.0000000000000018E-3</v>
      </c>
      <c r="L122" s="11">
        <v>971</v>
      </c>
      <c r="M122" s="13">
        <v>1</v>
      </c>
      <c r="N122" s="12">
        <v>1.8779999999999997</v>
      </c>
      <c r="O122" s="11">
        <v>-1934</v>
      </c>
      <c r="P122" s="13">
        <v>0</v>
      </c>
      <c r="Q122" s="12">
        <v>0.66100000000000014</v>
      </c>
      <c r="R122" s="11">
        <v>-5194</v>
      </c>
      <c r="S122" s="13">
        <v>-2</v>
      </c>
      <c r="T122" s="12">
        <v>0.71499999999999997</v>
      </c>
      <c r="U122" s="11">
        <v>-2791</v>
      </c>
      <c r="V122" s="13">
        <v>-1</v>
      </c>
      <c r="W122" s="12">
        <v>2.9179999999999993</v>
      </c>
      <c r="X122" s="11">
        <v>-2832</v>
      </c>
      <c r="Y122" s="13">
        <v>-0.99999999999999911</v>
      </c>
      <c r="Z122" s="12">
        <v>0.31299999999999994</v>
      </c>
      <c r="AA122" s="11">
        <v>217</v>
      </c>
      <c r="AB122" s="13">
        <v>0</v>
      </c>
      <c r="AC122" s="12">
        <v>5.9000000000000004E-2</v>
      </c>
      <c r="AD122" s="11">
        <v>-7410</v>
      </c>
      <c r="AE122" s="13">
        <v>-2</v>
      </c>
      <c r="AF122" s="12">
        <v>-4.9999999999999975E-3</v>
      </c>
      <c r="AG122" s="11">
        <v>629</v>
      </c>
      <c r="AH122" s="13">
        <v>0</v>
      </c>
    </row>
    <row r="123" spans="1:34" x14ac:dyDescent="0.3">
      <c r="A123" s="7"/>
      <c r="B123" s="8" t="s">
        <v>395</v>
      </c>
      <c r="C123" s="9" t="s">
        <v>396</v>
      </c>
      <c r="D123" s="9" t="s">
        <v>727</v>
      </c>
      <c r="E123" s="12">
        <v>2.9570000000000007</v>
      </c>
      <c r="F123" s="11">
        <v>-2657</v>
      </c>
      <c r="G123" s="13">
        <v>-1</v>
      </c>
      <c r="H123" s="12">
        <v>4.0000000000000036E-3</v>
      </c>
      <c r="I123" s="11">
        <v>198</v>
      </c>
      <c r="J123" s="13">
        <v>0</v>
      </c>
      <c r="K123" s="12">
        <v>3.1999999999999987E-2</v>
      </c>
      <c r="L123" s="11">
        <v>-3412</v>
      </c>
      <c r="M123" s="13">
        <v>-1</v>
      </c>
      <c r="N123" s="12">
        <v>0.59799999999999898</v>
      </c>
      <c r="O123" s="11">
        <v>-130</v>
      </c>
      <c r="P123" s="13">
        <v>0</v>
      </c>
      <c r="Q123" s="12">
        <v>0.19900000000000001</v>
      </c>
      <c r="R123" s="11">
        <v>-2722</v>
      </c>
      <c r="S123" s="13">
        <v>-1</v>
      </c>
      <c r="T123" s="12">
        <v>0.443</v>
      </c>
      <c r="U123" s="11">
        <v>-6458</v>
      </c>
      <c r="V123" s="13">
        <v>-2</v>
      </c>
      <c r="W123" s="12">
        <v>8.7250000000000014</v>
      </c>
      <c r="X123" s="11">
        <v>-4912</v>
      </c>
      <c r="Y123" s="13">
        <v>-1</v>
      </c>
      <c r="Z123" s="12">
        <v>0.5730000000000004</v>
      </c>
      <c r="AA123" s="11">
        <v>58</v>
      </c>
      <c r="AB123" s="13">
        <v>0</v>
      </c>
      <c r="AC123" s="12">
        <v>2.7999999999999997E-2</v>
      </c>
      <c r="AD123" s="11">
        <v>-2574</v>
      </c>
      <c r="AE123" s="13">
        <v>-1</v>
      </c>
      <c r="AF123" s="12">
        <v>-5.4999999999999993E-2</v>
      </c>
      <c r="AG123" s="11">
        <v>2536</v>
      </c>
      <c r="AH123" s="13">
        <v>0.99999999999999956</v>
      </c>
    </row>
    <row r="124" spans="1:34" x14ac:dyDescent="0.3">
      <c r="A124" s="7"/>
      <c r="B124" s="8" t="s">
        <v>397</v>
      </c>
      <c r="C124" s="9" t="s">
        <v>398</v>
      </c>
      <c r="D124" s="9" t="s">
        <v>727</v>
      </c>
      <c r="E124" s="12">
        <v>1.7250000000000005</v>
      </c>
      <c r="F124" s="11">
        <v>-1606</v>
      </c>
      <c r="G124" s="13">
        <v>-1</v>
      </c>
      <c r="H124" s="12">
        <v>0</v>
      </c>
      <c r="I124" s="11">
        <v>1213</v>
      </c>
      <c r="J124" s="13">
        <v>0</v>
      </c>
      <c r="K124" s="12">
        <v>1.3999999999999999E-2</v>
      </c>
      <c r="L124" s="11">
        <v>-1855</v>
      </c>
      <c r="M124" s="13">
        <v>0</v>
      </c>
      <c r="N124" s="12">
        <v>3.5970000000000004</v>
      </c>
      <c r="O124" s="11">
        <v>-3702</v>
      </c>
      <c r="P124" s="13">
        <v>-0.99999999999999911</v>
      </c>
      <c r="Q124" s="12">
        <v>0.124</v>
      </c>
      <c r="R124" s="11">
        <v>-1067</v>
      </c>
      <c r="S124" s="13">
        <v>0</v>
      </c>
      <c r="T124" s="12">
        <v>0.36</v>
      </c>
      <c r="U124" s="11">
        <v>-4919</v>
      </c>
      <c r="V124" s="13">
        <v>-1</v>
      </c>
      <c r="W124" s="12">
        <v>1.2710000000000008</v>
      </c>
      <c r="X124" s="11">
        <v>-404</v>
      </c>
      <c r="Y124" s="13">
        <v>0</v>
      </c>
      <c r="Z124" s="12">
        <v>2.8199999999999994</v>
      </c>
      <c r="AA124" s="11">
        <v>-2716</v>
      </c>
      <c r="AB124" s="13">
        <v>-1</v>
      </c>
      <c r="AC124" s="12">
        <v>-1.0000000000000009E-3</v>
      </c>
      <c r="AD124" s="11">
        <v>616</v>
      </c>
      <c r="AE124" s="13">
        <v>0</v>
      </c>
      <c r="AF124" s="12">
        <v>-4.3000000000000003E-2</v>
      </c>
      <c r="AG124" s="11">
        <v>4909</v>
      </c>
      <c r="AH124" s="13">
        <v>2.0000000000000009</v>
      </c>
    </row>
    <row r="125" spans="1:34" x14ac:dyDescent="0.3">
      <c r="A125" s="7"/>
      <c r="B125" s="8" t="s">
        <v>399</v>
      </c>
      <c r="C125" s="9" t="s">
        <v>400</v>
      </c>
      <c r="D125" s="9" t="s">
        <v>727</v>
      </c>
      <c r="E125" s="12">
        <v>2.0989999999999998</v>
      </c>
      <c r="F125" s="11">
        <v>-1502</v>
      </c>
      <c r="G125" s="13">
        <v>0</v>
      </c>
      <c r="H125" s="12">
        <v>-6.9999999999999993E-3</v>
      </c>
      <c r="I125" s="11">
        <v>1926</v>
      </c>
      <c r="J125" s="13">
        <v>1</v>
      </c>
      <c r="K125" s="12">
        <v>4.9999999999999975E-3</v>
      </c>
      <c r="L125" s="11">
        <v>155</v>
      </c>
      <c r="M125" s="13">
        <v>0</v>
      </c>
      <c r="N125" s="12">
        <v>2.464</v>
      </c>
      <c r="O125" s="11">
        <v>-2641</v>
      </c>
      <c r="P125" s="13">
        <v>-1</v>
      </c>
      <c r="Q125" s="12">
        <v>0.37699999999999989</v>
      </c>
      <c r="R125" s="11">
        <v>-3150</v>
      </c>
      <c r="S125" s="13">
        <v>-1</v>
      </c>
      <c r="T125" s="12">
        <v>0.22999999999999998</v>
      </c>
      <c r="U125" s="11">
        <v>204</v>
      </c>
      <c r="V125" s="13">
        <v>0</v>
      </c>
      <c r="W125" s="12">
        <v>10.752000000000001</v>
      </c>
      <c r="X125" s="11">
        <v>-11853</v>
      </c>
      <c r="Y125" s="13">
        <v>-4</v>
      </c>
      <c r="Z125" s="12">
        <v>-1.0020000000000002</v>
      </c>
      <c r="AA125" s="11">
        <v>1261</v>
      </c>
      <c r="AB125" s="13">
        <v>0</v>
      </c>
      <c r="AC125" s="12">
        <v>-1.8000000000000002E-2</v>
      </c>
      <c r="AD125" s="11">
        <v>2747</v>
      </c>
      <c r="AE125" s="13">
        <v>1</v>
      </c>
      <c r="AF125" s="12">
        <v>-1.900000000000001E-2</v>
      </c>
      <c r="AG125" s="11">
        <v>1157</v>
      </c>
      <c r="AH125" s="13">
        <v>1</v>
      </c>
    </row>
    <row r="126" spans="1:34" x14ac:dyDescent="0.3">
      <c r="A126" s="7"/>
      <c r="B126" s="8" t="s">
        <v>401</v>
      </c>
      <c r="C126" s="9" t="s">
        <v>402</v>
      </c>
      <c r="D126" s="9" t="s">
        <v>725</v>
      </c>
      <c r="E126" s="12">
        <v>0.41500000000000004</v>
      </c>
      <c r="F126" s="11">
        <v>-172</v>
      </c>
      <c r="G126" s="13">
        <v>0</v>
      </c>
      <c r="H126" s="12">
        <v>-4.9999999999999975E-3</v>
      </c>
      <c r="I126" s="11">
        <v>1847</v>
      </c>
      <c r="J126" s="13">
        <v>0</v>
      </c>
      <c r="K126" s="12">
        <v>1.0000000000000009E-3</v>
      </c>
      <c r="L126" s="11">
        <v>343</v>
      </c>
      <c r="M126" s="13">
        <v>0</v>
      </c>
      <c r="N126" s="12">
        <v>-0.18300000000000027</v>
      </c>
      <c r="O126" s="11">
        <v>582</v>
      </c>
      <c r="P126" s="13">
        <v>1</v>
      </c>
      <c r="Q126" s="12">
        <v>-0.24099999999999999</v>
      </c>
      <c r="R126" s="11">
        <v>2138</v>
      </c>
      <c r="S126" s="13">
        <v>0</v>
      </c>
      <c r="T126" s="12">
        <v>-0.43599999999999994</v>
      </c>
      <c r="U126" s="11">
        <v>1849</v>
      </c>
      <c r="V126" s="13">
        <v>0</v>
      </c>
      <c r="W126" s="12">
        <v>4.8140000000000001</v>
      </c>
      <c r="X126" s="11">
        <v>-4356</v>
      </c>
      <c r="Y126" s="13">
        <v>-1</v>
      </c>
      <c r="Z126" s="12">
        <v>-0.75899999999999945</v>
      </c>
      <c r="AA126" s="11">
        <v>1305</v>
      </c>
      <c r="AB126" s="13">
        <v>0</v>
      </c>
      <c r="AC126" s="12">
        <v>-1.0999999999999999E-2</v>
      </c>
      <c r="AD126" s="11">
        <v>2372</v>
      </c>
      <c r="AE126" s="13">
        <v>1</v>
      </c>
      <c r="AF126" s="12">
        <v>-1.4999999999999999E-2</v>
      </c>
      <c r="AG126" s="11">
        <v>658</v>
      </c>
      <c r="AH126" s="13">
        <v>0</v>
      </c>
    </row>
    <row r="127" spans="1:34" x14ac:dyDescent="0.3">
      <c r="A127" s="7"/>
      <c r="B127" s="8" t="s">
        <v>403</v>
      </c>
      <c r="C127" s="9" t="s">
        <v>404</v>
      </c>
      <c r="D127" s="9" t="s">
        <v>725</v>
      </c>
      <c r="E127" s="12">
        <v>2.1950000000000003</v>
      </c>
      <c r="F127" s="11">
        <v>-1667</v>
      </c>
      <c r="G127" s="13">
        <v>0</v>
      </c>
      <c r="H127" s="12">
        <v>-8.0000000000000071E-3</v>
      </c>
      <c r="I127" s="11">
        <v>2683</v>
      </c>
      <c r="J127" s="13">
        <v>1</v>
      </c>
      <c r="K127" s="12">
        <v>1.7000000000000001E-2</v>
      </c>
      <c r="L127" s="11">
        <v>-491</v>
      </c>
      <c r="M127" s="13">
        <v>0</v>
      </c>
      <c r="N127" s="12">
        <v>-3.6789999999999985</v>
      </c>
      <c r="O127" s="11">
        <v>2975</v>
      </c>
      <c r="P127" s="13">
        <v>0</v>
      </c>
      <c r="Q127" s="12">
        <v>0.26599999999999996</v>
      </c>
      <c r="R127" s="11">
        <v>-3186</v>
      </c>
      <c r="S127" s="13">
        <v>-0.99999999999999911</v>
      </c>
      <c r="T127" s="12">
        <v>1.6999999999999904E-2</v>
      </c>
      <c r="U127" s="11">
        <v>624</v>
      </c>
      <c r="V127" s="13">
        <v>0</v>
      </c>
      <c r="W127" s="12">
        <v>5.955999999999996</v>
      </c>
      <c r="X127" s="11">
        <v>-886</v>
      </c>
      <c r="Y127" s="13">
        <v>0</v>
      </c>
      <c r="Z127" s="12">
        <v>9.0459999999999994</v>
      </c>
      <c r="AA127" s="11">
        <v>-7706</v>
      </c>
      <c r="AB127" s="13">
        <v>-2.9999999999999991</v>
      </c>
      <c r="AC127" s="12">
        <v>-4.8999999999999988E-2</v>
      </c>
      <c r="AD127" s="11">
        <v>4498</v>
      </c>
      <c r="AE127" s="13">
        <v>1</v>
      </c>
      <c r="AF127" s="12">
        <v>-2.3000000000000007E-2</v>
      </c>
      <c r="AG127" s="11">
        <v>1587</v>
      </c>
      <c r="AH127" s="13">
        <v>1.0000000000000009</v>
      </c>
    </row>
    <row r="128" spans="1:34" x14ac:dyDescent="0.3">
      <c r="A128" s="7"/>
      <c r="B128" s="8" t="s">
        <v>405</v>
      </c>
      <c r="C128" s="9" t="s">
        <v>406</v>
      </c>
      <c r="D128" s="9" t="s">
        <v>726</v>
      </c>
      <c r="E128" s="12">
        <v>-1.8579999999999997</v>
      </c>
      <c r="F128" s="11">
        <v>2387</v>
      </c>
      <c r="G128" s="13">
        <v>1</v>
      </c>
      <c r="H128" s="12">
        <v>-1.0000000000000009E-3</v>
      </c>
      <c r="I128" s="11">
        <v>1452</v>
      </c>
      <c r="J128" s="13">
        <v>0</v>
      </c>
      <c r="K128" s="12">
        <v>8.0000000000000002E-3</v>
      </c>
      <c r="L128" s="11">
        <v>-1049</v>
      </c>
      <c r="M128" s="13">
        <v>0</v>
      </c>
      <c r="N128" s="12">
        <v>0.13300000000000001</v>
      </c>
      <c r="O128" s="11">
        <v>174</v>
      </c>
      <c r="P128" s="13">
        <v>0</v>
      </c>
      <c r="Q128" s="12">
        <v>-0.27999999999999992</v>
      </c>
      <c r="R128" s="11">
        <v>2222</v>
      </c>
      <c r="S128" s="13">
        <v>1</v>
      </c>
      <c r="T128" s="12">
        <v>5.3999999999999937E-2</v>
      </c>
      <c r="U128" s="11">
        <v>-79</v>
      </c>
      <c r="V128" s="13">
        <v>0</v>
      </c>
      <c r="W128" s="12">
        <v>-11.765000000000001</v>
      </c>
      <c r="X128" s="11">
        <v>11328</v>
      </c>
      <c r="Y128" s="13">
        <v>4</v>
      </c>
      <c r="Z128" s="12">
        <v>3.7040000000000006</v>
      </c>
      <c r="AA128" s="11">
        <v>-3390</v>
      </c>
      <c r="AB128" s="13">
        <v>-0.99999999999999911</v>
      </c>
      <c r="AC128" s="12">
        <v>9.999999999999995E-3</v>
      </c>
      <c r="AD128" s="11">
        <v>-974</v>
      </c>
      <c r="AE128" s="13">
        <v>0</v>
      </c>
      <c r="AF128" s="12">
        <v>-3.3000000000000002E-2</v>
      </c>
      <c r="AG128" s="11">
        <v>2914</v>
      </c>
      <c r="AH128" s="13">
        <v>1.0000000000000009</v>
      </c>
    </row>
    <row r="129" spans="1:34" x14ac:dyDescent="0.3">
      <c r="A129" s="7"/>
      <c r="B129" s="8" t="s">
        <v>407</v>
      </c>
      <c r="C129" s="9" t="s">
        <v>408</v>
      </c>
      <c r="D129" s="9" t="s">
        <v>726</v>
      </c>
      <c r="E129" s="12">
        <v>-2.2779999999999996</v>
      </c>
      <c r="F129" s="11">
        <v>3046</v>
      </c>
      <c r="G129" s="13">
        <v>1.0000000000000009</v>
      </c>
      <c r="H129" s="12">
        <v>1.2000000000000004E-2</v>
      </c>
      <c r="I129" s="11">
        <v>-1585</v>
      </c>
      <c r="J129" s="13">
        <v>0</v>
      </c>
      <c r="K129" s="12">
        <v>5.0000000000000044E-3</v>
      </c>
      <c r="L129" s="11">
        <v>-17</v>
      </c>
      <c r="M129" s="13">
        <v>0</v>
      </c>
      <c r="N129" s="12">
        <v>-1.6169999999999998</v>
      </c>
      <c r="O129" s="11">
        <v>2240</v>
      </c>
      <c r="P129" s="13">
        <v>1</v>
      </c>
      <c r="Q129" s="12">
        <v>0.15000000000000013</v>
      </c>
      <c r="R129" s="11">
        <v>-1122</v>
      </c>
      <c r="S129" s="13">
        <v>0</v>
      </c>
      <c r="T129" s="12">
        <v>2.8000000000000025E-2</v>
      </c>
      <c r="U129" s="11">
        <v>485</v>
      </c>
      <c r="V129" s="13">
        <v>1</v>
      </c>
      <c r="W129" s="12">
        <v>-9.6940000000000026</v>
      </c>
      <c r="X129" s="11">
        <v>2100</v>
      </c>
      <c r="Y129" s="13">
        <v>0</v>
      </c>
      <c r="Z129" s="12">
        <v>-2.7449999999999992</v>
      </c>
      <c r="AA129" s="11">
        <v>3561</v>
      </c>
      <c r="AB129" s="13">
        <v>1</v>
      </c>
      <c r="AC129" s="12">
        <v>3.4000000000000002E-2</v>
      </c>
      <c r="AD129" s="11">
        <v>-1427</v>
      </c>
      <c r="AE129" s="13">
        <v>0</v>
      </c>
      <c r="AF129" s="12">
        <v>1.0000000000000009E-2</v>
      </c>
      <c r="AG129" s="11">
        <v>-2394</v>
      </c>
      <c r="AH129" s="13">
        <v>-1</v>
      </c>
    </row>
    <row r="130" spans="1:34" x14ac:dyDescent="0.3">
      <c r="A130" s="7"/>
      <c r="B130" s="8" t="s">
        <v>409</v>
      </c>
      <c r="C130" s="9" t="s">
        <v>410</v>
      </c>
      <c r="D130" s="9" t="s">
        <v>727</v>
      </c>
      <c r="E130" s="12">
        <v>2.8030000000000008</v>
      </c>
      <c r="F130" s="11">
        <v>-3102</v>
      </c>
      <c r="G130" s="13">
        <v>-0.99999999999999911</v>
      </c>
      <c r="H130" s="12">
        <v>1.9000000000000003E-2</v>
      </c>
      <c r="I130" s="11">
        <v>-3456</v>
      </c>
      <c r="J130" s="13">
        <v>-0.99999999999999911</v>
      </c>
      <c r="K130" s="12">
        <v>2.5000000000000008E-2</v>
      </c>
      <c r="L130" s="11">
        <v>-3935</v>
      </c>
      <c r="M130" s="13">
        <v>-1</v>
      </c>
      <c r="N130" s="12">
        <v>-3.647000000000002</v>
      </c>
      <c r="O130" s="11">
        <v>2605</v>
      </c>
      <c r="P130" s="13">
        <v>1</v>
      </c>
      <c r="Q130" s="12">
        <v>0.1</v>
      </c>
      <c r="R130" s="11">
        <v>-1150</v>
      </c>
      <c r="S130" s="13">
        <v>-1</v>
      </c>
      <c r="T130" s="12">
        <v>0.96199999999999997</v>
      </c>
      <c r="U130" s="11">
        <v>-13961</v>
      </c>
      <c r="V130" s="13">
        <v>-4</v>
      </c>
      <c r="W130" s="12">
        <v>-4.2039999999999988</v>
      </c>
      <c r="X130" s="11">
        <v>5589</v>
      </c>
      <c r="Y130" s="13">
        <v>1.0000000000000009</v>
      </c>
      <c r="Z130" s="12">
        <v>-4.3889999999999993</v>
      </c>
      <c r="AA130" s="11">
        <v>5524</v>
      </c>
      <c r="AB130" s="13">
        <v>1</v>
      </c>
      <c r="AC130" s="12">
        <v>3.1E-2</v>
      </c>
      <c r="AD130" s="11">
        <v>-3654</v>
      </c>
      <c r="AE130" s="13">
        <v>-0.99999999999999911</v>
      </c>
      <c r="AF130" s="12">
        <v>2.2999999999999993E-2</v>
      </c>
      <c r="AG130" s="11">
        <v>-5214</v>
      </c>
      <c r="AH130" s="13">
        <v>-2</v>
      </c>
    </row>
    <row r="131" spans="1:34" x14ac:dyDescent="0.3">
      <c r="A131" s="7"/>
      <c r="B131" s="8" t="s">
        <v>411</v>
      </c>
      <c r="C131" s="9" t="s">
        <v>412</v>
      </c>
      <c r="D131" s="9" t="s">
        <v>727</v>
      </c>
      <c r="E131" s="12">
        <v>4.838000000000001</v>
      </c>
      <c r="F131" s="11">
        <v>-2314</v>
      </c>
      <c r="G131" s="13">
        <v>-1</v>
      </c>
      <c r="H131" s="12">
        <v>1.8000000000000016E-2</v>
      </c>
      <c r="I131" s="11">
        <v>-1533</v>
      </c>
      <c r="J131" s="13">
        <v>-1</v>
      </c>
      <c r="K131" s="12">
        <v>1.9000000000000003E-2</v>
      </c>
      <c r="L131" s="11">
        <v>-105</v>
      </c>
      <c r="M131" s="13">
        <v>0</v>
      </c>
      <c r="N131" s="12">
        <v>5.7710000000000008</v>
      </c>
      <c r="O131" s="11">
        <v>-579</v>
      </c>
      <c r="P131" s="13">
        <v>0</v>
      </c>
      <c r="Q131" s="12">
        <v>0.16400000000000003</v>
      </c>
      <c r="R131" s="11">
        <v>-2233</v>
      </c>
      <c r="S131" s="13">
        <v>-1</v>
      </c>
      <c r="T131" s="12">
        <v>0.96</v>
      </c>
      <c r="U131" s="11">
        <v>-13941</v>
      </c>
      <c r="V131" s="13">
        <v>-4</v>
      </c>
      <c r="W131" s="12">
        <v>0.88800000000000168</v>
      </c>
      <c r="X131" s="11">
        <v>-714</v>
      </c>
      <c r="Y131" s="13">
        <v>0</v>
      </c>
      <c r="Z131" s="12">
        <v>-0.2110000000000003</v>
      </c>
      <c r="AA131" s="11">
        <v>860</v>
      </c>
      <c r="AB131" s="13">
        <v>0</v>
      </c>
      <c r="AC131" s="12">
        <v>5.3999999999999992E-2</v>
      </c>
      <c r="AD131" s="11">
        <v>-3635</v>
      </c>
      <c r="AE131" s="13">
        <v>-1.0000000000000004</v>
      </c>
      <c r="AF131" s="12">
        <v>-3.9000000000000007E-2</v>
      </c>
      <c r="AG131" s="11">
        <v>1112</v>
      </c>
      <c r="AH131" s="13">
        <v>0</v>
      </c>
    </row>
    <row r="132" spans="1:34" x14ac:dyDescent="0.3">
      <c r="A132" s="7"/>
      <c r="B132" s="8" t="s">
        <v>413</v>
      </c>
      <c r="C132" s="9" t="s">
        <v>414</v>
      </c>
      <c r="D132" s="9" t="s">
        <v>727</v>
      </c>
      <c r="E132" s="12">
        <v>5.4589999999999996</v>
      </c>
      <c r="F132" s="11">
        <v>-6336</v>
      </c>
      <c r="G132" s="13">
        <v>-0.99999999999999911</v>
      </c>
      <c r="H132" s="12">
        <v>1.8999999999999989E-2</v>
      </c>
      <c r="I132" s="11">
        <v>-2488</v>
      </c>
      <c r="J132" s="13">
        <v>0</v>
      </c>
      <c r="K132" s="12">
        <v>2.8999999999999998E-2</v>
      </c>
      <c r="L132" s="11">
        <v>-6037</v>
      </c>
      <c r="M132" s="13">
        <v>-0.99999999999999911</v>
      </c>
      <c r="N132" s="12">
        <v>4.9239999999999995</v>
      </c>
      <c r="O132" s="11">
        <v>-3010</v>
      </c>
      <c r="P132" s="13">
        <v>-1</v>
      </c>
      <c r="Q132" s="12">
        <v>0.12</v>
      </c>
      <c r="R132" s="11">
        <v>-1270</v>
      </c>
      <c r="S132" s="13">
        <v>0</v>
      </c>
      <c r="T132" s="12">
        <v>1.1139999999999999</v>
      </c>
      <c r="U132" s="11">
        <v>-14044</v>
      </c>
      <c r="V132" s="13">
        <v>-4</v>
      </c>
      <c r="W132" s="12">
        <v>4.9359999999999999</v>
      </c>
      <c r="X132" s="11">
        <v>-5166</v>
      </c>
      <c r="Y132" s="13">
        <v>-2</v>
      </c>
      <c r="Z132" s="12">
        <v>2.2709999999999999</v>
      </c>
      <c r="AA132" s="11">
        <v>-1678</v>
      </c>
      <c r="AB132" s="13">
        <v>0</v>
      </c>
      <c r="AC132" s="12">
        <v>2.9999999999999888E-3</v>
      </c>
      <c r="AD132" s="11">
        <v>-256</v>
      </c>
      <c r="AE132" s="13">
        <v>0</v>
      </c>
      <c r="AF132" s="12">
        <v>0.13200000000000001</v>
      </c>
      <c r="AG132" s="11">
        <v>-3197</v>
      </c>
      <c r="AH132" s="13">
        <v>-1</v>
      </c>
    </row>
    <row r="133" spans="1:34" x14ac:dyDescent="0.3">
      <c r="A133" s="7"/>
      <c r="B133" s="8" t="s">
        <v>415</v>
      </c>
      <c r="C133" s="9" t="s">
        <v>416</v>
      </c>
      <c r="D133" s="9" t="s">
        <v>727</v>
      </c>
      <c r="E133" s="12">
        <v>-1.9359999999999999</v>
      </c>
      <c r="F133" s="11">
        <v>2607</v>
      </c>
      <c r="G133" s="13">
        <v>1</v>
      </c>
      <c r="H133" s="12">
        <v>0</v>
      </c>
      <c r="I133" s="11">
        <v>1117</v>
      </c>
      <c r="J133" s="13">
        <v>1</v>
      </c>
      <c r="K133" s="12">
        <v>3.0000000000000027E-3</v>
      </c>
      <c r="L133" s="11">
        <v>2227</v>
      </c>
      <c r="M133" s="13">
        <v>1</v>
      </c>
      <c r="N133" s="12">
        <v>2.2739999999999991</v>
      </c>
      <c r="O133" s="11">
        <v>-1353</v>
      </c>
      <c r="P133" s="13">
        <v>-1</v>
      </c>
      <c r="Q133" s="12">
        <v>-4.1000000000000036E-2</v>
      </c>
      <c r="R133" s="11">
        <v>843</v>
      </c>
      <c r="S133" s="13">
        <v>0</v>
      </c>
      <c r="T133" s="12">
        <v>0.38300000000000001</v>
      </c>
      <c r="U133" s="11">
        <v>-3182</v>
      </c>
      <c r="V133" s="13">
        <v>-1</v>
      </c>
      <c r="W133" s="12">
        <v>-7.7650000000000041</v>
      </c>
      <c r="X133" s="11">
        <v>4668</v>
      </c>
      <c r="Y133" s="13">
        <v>1</v>
      </c>
      <c r="Z133" s="12">
        <v>-4.5350000000000001</v>
      </c>
      <c r="AA133" s="11">
        <v>5028</v>
      </c>
      <c r="AB133" s="13">
        <v>1</v>
      </c>
      <c r="AC133" s="12">
        <v>1.0000000000000009E-3</v>
      </c>
      <c r="AD133" s="11">
        <v>157</v>
      </c>
      <c r="AE133" s="13">
        <v>0</v>
      </c>
      <c r="AF133" s="12">
        <v>4.0000000000000036E-3</v>
      </c>
      <c r="AG133" s="11">
        <v>-2800</v>
      </c>
      <c r="AH133" s="13">
        <v>-1</v>
      </c>
    </row>
    <row r="134" spans="1:34" x14ac:dyDescent="0.3">
      <c r="A134" s="7"/>
      <c r="B134" s="8" t="s">
        <v>417</v>
      </c>
      <c r="C134" s="9" t="s">
        <v>418</v>
      </c>
      <c r="D134" s="9" t="s">
        <v>727</v>
      </c>
      <c r="E134" s="12">
        <v>1.3769999999999989</v>
      </c>
      <c r="F134" s="11">
        <v>-1305</v>
      </c>
      <c r="G134" s="13">
        <v>0</v>
      </c>
      <c r="H134" s="12">
        <v>-1.0999999999999996E-2</v>
      </c>
      <c r="I134" s="11">
        <v>2062</v>
      </c>
      <c r="J134" s="13">
        <v>1</v>
      </c>
      <c r="K134" s="12">
        <v>1.8000000000000002E-2</v>
      </c>
      <c r="L134" s="11">
        <v>-3736</v>
      </c>
      <c r="M134" s="13">
        <v>-1</v>
      </c>
      <c r="N134" s="12">
        <v>1.990000000000002</v>
      </c>
      <c r="O134" s="11">
        <v>-668</v>
      </c>
      <c r="P134" s="13">
        <v>0</v>
      </c>
      <c r="Q134" s="12">
        <v>8.9999999999999969E-2</v>
      </c>
      <c r="R134" s="11">
        <v>-833</v>
      </c>
      <c r="S134" s="13">
        <v>0</v>
      </c>
      <c r="T134" s="12">
        <v>0.90900000000000003</v>
      </c>
      <c r="U134" s="11">
        <v>-13158</v>
      </c>
      <c r="V134" s="13">
        <v>-3.9999999999999991</v>
      </c>
      <c r="W134" s="12">
        <v>-5.3930000000000007</v>
      </c>
      <c r="X134" s="11">
        <v>4676</v>
      </c>
      <c r="Y134" s="13">
        <v>0.99999999999999956</v>
      </c>
      <c r="Z134" s="12">
        <v>-1.7490000000000001</v>
      </c>
      <c r="AA134" s="11">
        <v>2048</v>
      </c>
      <c r="AB134" s="13">
        <v>0</v>
      </c>
      <c r="AC134" s="12">
        <v>-4.7E-2</v>
      </c>
      <c r="AD134" s="11">
        <v>4393</v>
      </c>
      <c r="AE134" s="13">
        <v>2</v>
      </c>
      <c r="AF134" s="12">
        <v>-2.7999999999999997E-2</v>
      </c>
      <c r="AG134" s="11">
        <v>2289</v>
      </c>
      <c r="AH134" s="13">
        <v>0</v>
      </c>
    </row>
    <row r="135" spans="1:34" x14ac:dyDescent="0.3">
      <c r="A135" s="7"/>
      <c r="B135" s="8" t="s">
        <v>419</v>
      </c>
      <c r="C135" s="9" t="s">
        <v>420</v>
      </c>
      <c r="D135" s="9" t="s">
        <v>727</v>
      </c>
      <c r="E135" s="12">
        <v>-3.2769999999999992</v>
      </c>
      <c r="F135" s="11">
        <v>3566</v>
      </c>
      <c r="G135" s="13">
        <v>1</v>
      </c>
      <c r="H135" s="12">
        <v>-1.100000000000001E-2</v>
      </c>
      <c r="I135" s="11">
        <v>1888</v>
      </c>
      <c r="J135" s="13">
        <v>1</v>
      </c>
      <c r="K135" s="12">
        <v>1.0000000000000009E-2</v>
      </c>
      <c r="L135" s="11">
        <v>298</v>
      </c>
      <c r="M135" s="13">
        <v>0</v>
      </c>
      <c r="N135" s="12">
        <v>-13.875000000000004</v>
      </c>
      <c r="O135" s="11">
        <v>7162</v>
      </c>
      <c r="P135" s="13">
        <v>1.9999999999999996</v>
      </c>
      <c r="Q135" s="12">
        <v>-0.30099999999999999</v>
      </c>
      <c r="R135" s="11">
        <v>4526</v>
      </c>
      <c r="S135" s="13">
        <v>1</v>
      </c>
      <c r="T135" s="12">
        <v>0.7</v>
      </c>
      <c r="U135" s="11">
        <v>-9906</v>
      </c>
      <c r="V135" s="13">
        <v>-4</v>
      </c>
      <c r="W135" s="12">
        <v>-8.7379999999999995</v>
      </c>
      <c r="X135" s="11">
        <v>9915</v>
      </c>
      <c r="Y135" s="13">
        <v>3</v>
      </c>
      <c r="Z135" s="12">
        <v>-7.1790000000000003</v>
      </c>
      <c r="AA135" s="11">
        <v>8165</v>
      </c>
      <c r="AB135" s="13">
        <v>2</v>
      </c>
      <c r="AC135" s="12">
        <v>-3.9999999999999897E-3</v>
      </c>
      <c r="AD135" s="11">
        <v>609</v>
      </c>
      <c r="AE135" s="13">
        <v>0</v>
      </c>
      <c r="AF135" s="12">
        <v>-2.2999999999999993E-2</v>
      </c>
      <c r="AG135" s="11">
        <v>838</v>
      </c>
      <c r="AH135" s="13">
        <v>0</v>
      </c>
    </row>
    <row r="136" spans="1:34" x14ac:dyDescent="0.3">
      <c r="A136" s="7"/>
      <c r="B136" s="8" t="s">
        <v>421</v>
      </c>
      <c r="C136" s="9" t="s">
        <v>422</v>
      </c>
      <c r="D136" s="9" t="s">
        <v>727</v>
      </c>
      <c r="E136" s="12">
        <v>2.0910000000000011</v>
      </c>
      <c r="F136" s="11">
        <v>-1138</v>
      </c>
      <c r="G136" s="13">
        <v>0</v>
      </c>
      <c r="H136" s="12">
        <v>2.0999999999999991E-2</v>
      </c>
      <c r="I136" s="11">
        <v>-1606</v>
      </c>
      <c r="J136" s="13">
        <v>0</v>
      </c>
      <c r="K136" s="12">
        <v>1.9000000000000003E-2</v>
      </c>
      <c r="L136" s="11">
        <v>-62</v>
      </c>
      <c r="M136" s="13">
        <v>0</v>
      </c>
      <c r="N136" s="12">
        <v>-1.2929999999999993</v>
      </c>
      <c r="O136" s="11">
        <v>534</v>
      </c>
      <c r="P136" s="13">
        <v>0</v>
      </c>
      <c r="Q136" s="12">
        <v>2.1999999999999992E-2</v>
      </c>
      <c r="R136" s="11">
        <v>-213</v>
      </c>
      <c r="S136" s="13">
        <v>0</v>
      </c>
      <c r="T136" s="12">
        <v>0.41600000000000004</v>
      </c>
      <c r="U136" s="11">
        <v>-6121</v>
      </c>
      <c r="V136" s="13">
        <v>-2</v>
      </c>
      <c r="W136" s="12">
        <v>2.5740000000000052</v>
      </c>
      <c r="X136" s="11">
        <v>-1036</v>
      </c>
      <c r="Y136" s="13">
        <v>0</v>
      </c>
      <c r="Z136" s="12">
        <v>-3.5330000000000004</v>
      </c>
      <c r="AA136" s="11">
        <v>4627</v>
      </c>
      <c r="AB136" s="13">
        <v>2.0000000000000009</v>
      </c>
      <c r="AC136" s="12">
        <v>1.8999999999999989E-2</v>
      </c>
      <c r="AD136" s="11">
        <v>-1736</v>
      </c>
      <c r="AE136" s="13">
        <v>-1</v>
      </c>
      <c r="AF136" s="12">
        <v>1.0999999999999982E-2</v>
      </c>
      <c r="AG136" s="11">
        <v>-2441</v>
      </c>
      <c r="AH136" s="13">
        <v>0</v>
      </c>
    </row>
    <row r="137" spans="1:34" x14ac:dyDescent="0.3">
      <c r="A137" s="7"/>
      <c r="B137" s="8" t="s">
        <v>423</v>
      </c>
      <c r="C137" s="9" t="s">
        <v>424</v>
      </c>
      <c r="D137" s="9" t="s">
        <v>727</v>
      </c>
      <c r="E137" s="12">
        <v>-2.4260000000000019</v>
      </c>
      <c r="F137" s="11">
        <v>691</v>
      </c>
      <c r="G137" s="13">
        <v>0</v>
      </c>
      <c r="H137" s="12">
        <v>-3.2000000000000001E-2</v>
      </c>
      <c r="I137" s="11">
        <v>1769</v>
      </c>
      <c r="J137" s="13">
        <v>0</v>
      </c>
      <c r="K137" s="12">
        <v>1.3999999999999985E-2</v>
      </c>
      <c r="L137" s="11">
        <v>1517</v>
      </c>
      <c r="M137" s="13">
        <v>1</v>
      </c>
      <c r="N137" s="12">
        <v>-0.47500000000000853</v>
      </c>
      <c r="O137" s="11">
        <v>-101</v>
      </c>
      <c r="P137" s="13">
        <v>0</v>
      </c>
      <c r="Q137" s="12">
        <v>-0.24</v>
      </c>
      <c r="R137" s="11">
        <v>2867</v>
      </c>
      <c r="S137" s="13">
        <v>1</v>
      </c>
      <c r="T137" s="12">
        <v>0.22899999999999987</v>
      </c>
      <c r="U137" s="11">
        <v>-1505</v>
      </c>
      <c r="V137" s="13">
        <v>0</v>
      </c>
      <c r="W137" s="12">
        <v>-4.1159999999999997</v>
      </c>
      <c r="X137" s="11">
        <v>3413</v>
      </c>
      <c r="Y137" s="13">
        <v>0.99999999999999956</v>
      </c>
      <c r="Z137" s="12">
        <v>-0.66199999999999992</v>
      </c>
      <c r="AA137" s="11">
        <v>1417</v>
      </c>
      <c r="AB137" s="13">
        <v>0</v>
      </c>
      <c r="AC137" s="12">
        <v>-6.0999999999999971E-2</v>
      </c>
      <c r="AD137" s="11">
        <v>2036</v>
      </c>
      <c r="AE137" s="13">
        <v>0.99999999999999956</v>
      </c>
      <c r="AF137" s="12">
        <v>-5.9999999999999776E-3</v>
      </c>
      <c r="AG137" s="11">
        <v>-939</v>
      </c>
      <c r="AH137" s="13">
        <v>-1</v>
      </c>
    </row>
    <row r="138" spans="1:34" x14ac:dyDescent="0.3">
      <c r="A138" s="7"/>
      <c r="B138" s="8" t="s">
        <v>425</v>
      </c>
      <c r="C138" s="9" t="s">
        <v>426</v>
      </c>
      <c r="D138" s="9" t="s">
        <v>727</v>
      </c>
      <c r="E138" s="12">
        <v>3.3539999999999992</v>
      </c>
      <c r="F138" s="11">
        <v>-2541</v>
      </c>
      <c r="G138" s="13">
        <v>-1</v>
      </c>
      <c r="H138" s="12">
        <v>1.0000000000000009E-2</v>
      </c>
      <c r="I138" s="11">
        <v>-1065</v>
      </c>
      <c r="J138" s="13">
        <v>0</v>
      </c>
      <c r="K138" s="12">
        <v>3.9999999999999994E-2</v>
      </c>
      <c r="L138" s="11">
        <v>-5051</v>
      </c>
      <c r="M138" s="13">
        <v>-1</v>
      </c>
      <c r="N138" s="12">
        <v>-5.2149999999999999</v>
      </c>
      <c r="O138" s="11">
        <v>2315</v>
      </c>
      <c r="P138" s="13">
        <v>0</v>
      </c>
      <c r="Q138" s="12">
        <v>-5.7999999999999996E-2</v>
      </c>
      <c r="R138" s="11">
        <v>1108</v>
      </c>
      <c r="S138" s="13">
        <v>1</v>
      </c>
      <c r="T138" s="12">
        <v>0.67899999999999994</v>
      </c>
      <c r="U138" s="11">
        <v>-8604</v>
      </c>
      <c r="V138" s="13">
        <v>-2</v>
      </c>
      <c r="W138" s="12">
        <v>2.8439999999999976</v>
      </c>
      <c r="X138" s="11">
        <v>-3045</v>
      </c>
      <c r="Y138" s="13">
        <v>-1</v>
      </c>
      <c r="Z138" s="12">
        <v>-5.3130000000000006</v>
      </c>
      <c r="AA138" s="11">
        <v>6721</v>
      </c>
      <c r="AB138" s="13">
        <v>2</v>
      </c>
      <c r="AC138" s="12">
        <v>1.0000000000000009E-3</v>
      </c>
      <c r="AD138" s="11">
        <v>-504</v>
      </c>
      <c r="AE138" s="13">
        <v>0</v>
      </c>
      <c r="AF138" s="12">
        <v>-5.0000000000000044E-3</v>
      </c>
      <c r="AG138" s="11">
        <v>-1241</v>
      </c>
      <c r="AH138" s="13">
        <v>0</v>
      </c>
    </row>
    <row r="139" spans="1:34" x14ac:dyDescent="0.3">
      <c r="A139" s="7"/>
      <c r="B139" s="8" t="s">
        <v>427</v>
      </c>
      <c r="C139" s="9" t="s">
        <v>428</v>
      </c>
      <c r="D139" s="9" t="s">
        <v>727</v>
      </c>
      <c r="E139" s="12">
        <v>-2.4569999999999936</v>
      </c>
      <c r="F139" s="11">
        <v>742</v>
      </c>
      <c r="G139" s="13">
        <v>0</v>
      </c>
      <c r="H139" s="12">
        <v>-2.5000000000000022E-2</v>
      </c>
      <c r="I139" s="11">
        <v>995</v>
      </c>
      <c r="J139" s="13">
        <v>0</v>
      </c>
      <c r="K139" s="12">
        <v>3.9999999999999758E-3</v>
      </c>
      <c r="L139" s="11">
        <v>2508</v>
      </c>
      <c r="M139" s="13">
        <v>1</v>
      </c>
      <c r="N139" s="12">
        <v>-1.2600000000000051</v>
      </c>
      <c r="O139" s="11">
        <v>25</v>
      </c>
      <c r="P139" s="13">
        <v>0</v>
      </c>
      <c r="Q139" s="12">
        <v>-0.25800000000000001</v>
      </c>
      <c r="R139" s="11">
        <v>2555</v>
      </c>
      <c r="S139" s="13">
        <v>1</v>
      </c>
      <c r="T139" s="12">
        <v>9.8999999999999977E-2</v>
      </c>
      <c r="U139" s="11">
        <v>-1291</v>
      </c>
      <c r="V139" s="13">
        <v>0</v>
      </c>
      <c r="W139" s="12">
        <v>7.4239999999999995</v>
      </c>
      <c r="X139" s="11">
        <v>-8191</v>
      </c>
      <c r="Y139" s="13">
        <v>-2</v>
      </c>
      <c r="Z139" s="12">
        <v>1.3940000000000001</v>
      </c>
      <c r="AA139" s="11">
        <v>-1091</v>
      </c>
      <c r="AB139" s="13">
        <v>0</v>
      </c>
      <c r="AC139" s="12">
        <v>-2.0000000000000018E-2</v>
      </c>
      <c r="AD139" s="11">
        <v>-840</v>
      </c>
      <c r="AE139" s="13">
        <v>-1.0000000000000004</v>
      </c>
      <c r="AF139" s="12">
        <v>-1.8000000000000016E-2</v>
      </c>
      <c r="AG139" s="11">
        <v>-434</v>
      </c>
      <c r="AH139" s="13">
        <v>0</v>
      </c>
    </row>
    <row r="140" spans="1:34" x14ac:dyDescent="0.3">
      <c r="A140" s="7"/>
      <c r="B140" s="8" t="s">
        <v>429</v>
      </c>
      <c r="C140" s="9" t="s">
        <v>430</v>
      </c>
      <c r="D140" s="9" t="s">
        <v>727</v>
      </c>
      <c r="E140" s="12">
        <v>-0.76399999999999979</v>
      </c>
      <c r="F140" s="11">
        <v>556</v>
      </c>
      <c r="G140" s="13">
        <v>0</v>
      </c>
      <c r="H140" s="12">
        <v>3.0000000000000027E-3</v>
      </c>
      <c r="I140" s="11">
        <v>701</v>
      </c>
      <c r="J140" s="13">
        <v>0</v>
      </c>
      <c r="K140" s="12">
        <v>8.0000000000000002E-3</v>
      </c>
      <c r="L140" s="11">
        <v>-381</v>
      </c>
      <c r="M140" s="13">
        <v>0</v>
      </c>
      <c r="N140" s="12">
        <v>-0.87599999999999989</v>
      </c>
      <c r="O140" s="11">
        <v>1334</v>
      </c>
      <c r="P140" s="13">
        <v>0</v>
      </c>
      <c r="Q140" s="12">
        <v>0.33399999999999996</v>
      </c>
      <c r="R140" s="11">
        <v>-2580</v>
      </c>
      <c r="S140" s="13">
        <v>-1</v>
      </c>
      <c r="T140" s="12">
        <v>-0.55599999999999983</v>
      </c>
      <c r="U140" s="11">
        <v>2853</v>
      </c>
      <c r="V140" s="13">
        <v>1</v>
      </c>
      <c r="W140" s="12">
        <v>-8.3889999999999993</v>
      </c>
      <c r="X140" s="11">
        <v>10223</v>
      </c>
      <c r="Y140" s="13">
        <v>4</v>
      </c>
      <c r="Z140" s="12">
        <v>6.0000000000000053E-3</v>
      </c>
      <c r="AA140" s="11">
        <v>374</v>
      </c>
      <c r="AB140" s="13">
        <v>0</v>
      </c>
      <c r="AC140" s="12">
        <v>-2.0000000000000018E-3</v>
      </c>
      <c r="AD140" s="11">
        <v>402</v>
      </c>
      <c r="AE140" s="13">
        <v>0</v>
      </c>
      <c r="AF140" s="12">
        <v>-4.0000000000000036E-3</v>
      </c>
      <c r="AG140" s="11">
        <v>64</v>
      </c>
      <c r="AH140" s="13">
        <v>0</v>
      </c>
    </row>
    <row r="141" spans="1:34" x14ac:dyDescent="0.3">
      <c r="A141" s="7"/>
      <c r="B141" s="8" t="s">
        <v>431</v>
      </c>
      <c r="C141" s="9" t="s">
        <v>432</v>
      </c>
      <c r="D141" s="9" t="s">
        <v>727</v>
      </c>
      <c r="E141" s="12">
        <v>-0.2889999999999997</v>
      </c>
      <c r="F141" s="11">
        <v>664</v>
      </c>
      <c r="G141" s="13">
        <v>0</v>
      </c>
      <c r="H141" s="12">
        <v>-2.3000000000000007E-2</v>
      </c>
      <c r="I141" s="11">
        <v>3120</v>
      </c>
      <c r="J141" s="13">
        <v>1</v>
      </c>
      <c r="K141" s="12">
        <v>2.0000000000000004E-2</v>
      </c>
      <c r="L141" s="11">
        <v>-1627</v>
      </c>
      <c r="M141" s="13">
        <v>-1</v>
      </c>
      <c r="N141" s="12">
        <v>5.6230000000000011</v>
      </c>
      <c r="O141" s="11">
        <v>-2637</v>
      </c>
      <c r="P141" s="13">
        <v>0</v>
      </c>
      <c r="Q141" s="12">
        <v>5.2000000000000005E-2</v>
      </c>
      <c r="R141" s="11">
        <v>-648</v>
      </c>
      <c r="S141" s="13">
        <v>0</v>
      </c>
      <c r="T141" s="12">
        <v>-0.56200000000000006</v>
      </c>
      <c r="U141" s="11">
        <v>7636</v>
      </c>
      <c r="V141" s="13">
        <v>2</v>
      </c>
      <c r="W141" s="12">
        <v>-1.0659999999999989</v>
      </c>
      <c r="X141" s="11">
        <v>1500</v>
      </c>
      <c r="Y141" s="13">
        <v>1</v>
      </c>
      <c r="Z141" s="12">
        <v>0.43299999999999983</v>
      </c>
      <c r="AA141" s="11">
        <v>-37</v>
      </c>
      <c r="AB141" s="13">
        <v>0</v>
      </c>
      <c r="AC141" s="12">
        <v>-5.7000000000000009E-2</v>
      </c>
      <c r="AD141" s="11">
        <v>5585</v>
      </c>
      <c r="AE141" s="13">
        <v>2</v>
      </c>
      <c r="AF141" s="12">
        <v>-1.8000000000000016E-2</v>
      </c>
      <c r="AG141" s="11">
        <v>-451</v>
      </c>
      <c r="AH141" s="13">
        <v>-1</v>
      </c>
    </row>
    <row r="142" spans="1:34" x14ac:dyDescent="0.3">
      <c r="A142" s="7"/>
      <c r="B142" s="8" t="s">
        <v>433</v>
      </c>
      <c r="C142" s="9" t="s">
        <v>434</v>
      </c>
      <c r="D142" s="9" t="s">
        <v>727</v>
      </c>
      <c r="E142" s="12">
        <v>-2.3889999999999993</v>
      </c>
      <c r="F142" s="11">
        <v>1769</v>
      </c>
      <c r="G142" s="13">
        <v>1</v>
      </c>
      <c r="H142" s="12">
        <v>-1.0000000000000009E-2</v>
      </c>
      <c r="I142" s="11">
        <v>1077</v>
      </c>
      <c r="J142" s="13">
        <v>0</v>
      </c>
      <c r="K142" s="12">
        <v>1.1999999999999983E-2</v>
      </c>
      <c r="L142" s="11">
        <v>1977</v>
      </c>
      <c r="M142" s="13">
        <v>0.99999999999999956</v>
      </c>
      <c r="N142" s="12">
        <v>-8.7469999999999999</v>
      </c>
      <c r="O142" s="11">
        <v>3938</v>
      </c>
      <c r="P142" s="13">
        <v>0.99999999999999956</v>
      </c>
      <c r="Q142" s="12">
        <v>-0.28899999999999998</v>
      </c>
      <c r="R142" s="11">
        <v>3812</v>
      </c>
      <c r="S142" s="13">
        <v>0.99999999999999956</v>
      </c>
      <c r="T142" s="12">
        <v>1.6000000000000014E-2</v>
      </c>
      <c r="U142" s="11">
        <v>155</v>
      </c>
      <c r="V142" s="13">
        <v>0</v>
      </c>
      <c r="W142" s="12">
        <v>7.6219999999999999</v>
      </c>
      <c r="X142" s="11">
        <v>-8511</v>
      </c>
      <c r="Y142" s="13">
        <v>-3</v>
      </c>
      <c r="Z142" s="12">
        <v>2.988999999999999</v>
      </c>
      <c r="AA142" s="11">
        <v>-2449</v>
      </c>
      <c r="AB142" s="13">
        <v>0</v>
      </c>
      <c r="AC142" s="12">
        <v>-3.1E-2</v>
      </c>
      <c r="AD142" s="11">
        <v>2486</v>
      </c>
      <c r="AE142" s="13">
        <v>0</v>
      </c>
      <c r="AF142" s="12">
        <v>-3.1E-2</v>
      </c>
      <c r="AG142" s="11">
        <v>687</v>
      </c>
      <c r="AH142" s="13">
        <v>0</v>
      </c>
    </row>
    <row r="143" spans="1:34" x14ac:dyDescent="0.3">
      <c r="A143" s="7"/>
      <c r="B143" s="8" t="s">
        <v>435</v>
      </c>
      <c r="C143" s="9" t="s">
        <v>436</v>
      </c>
      <c r="D143" s="9" t="s">
        <v>726</v>
      </c>
      <c r="E143" s="12">
        <v>-1.0620000000000012</v>
      </c>
      <c r="F143" s="11">
        <v>1505</v>
      </c>
      <c r="G143" s="13">
        <v>0</v>
      </c>
      <c r="H143" s="12">
        <v>1.9999999999999983E-3</v>
      </c>
      <c r="I143" s="11">
        <v>709</v>
      </c>
      <c r="J143" s="13">
        <v>0</v>
      </c>
      <c r="K143" s="12">
        <v>5.9999999999999984E-3</v>
      </c>
      <c r="L143" s="11">
        <v>-4</v>
      </c>
      <c r="M143" s="13">
        <v>0</v>
      </c>
      <c r="N143" s="12">
        <v>-9.4340000000000011</v>
      </c>
      <c r="O143" s="11">
        <v>4459</v>
      </c>
      <c r="P143" s="13">
        <v>0.99999999999999956</v>
      </c>
      <c r="Q143" s="12">
        <v>-5.6999999999999995E-2</v>
      </c>
      <c r="R143" s="11">
        <v>1048</v>
      </c>
      <c r="S143" s="13">
        <v>0</v>
      </c>
      <c r="T143" s="12">
        <v>0.12600000000000011</v>
      </c>
      <c r="U143" s="11">
        <v>199</v>
      </c>
      <c r="V143" s="13">
        <v>0</v>
      </c>
      <c r="W143" s="12">
        <v>0.54800000000000182</v>
      </c>
      <c r="X143" s="11">
        <v>-622</v>
      </c>
      <c r="Y143" s="13">
        <v>0</v>
      </c>
      <c r="Z143" s="12">
        <v>2.3170000000000002</v>
      </c>
      <c r="AA143" s="11">
        <v>-1724</v>
      </c>
      <c r="AB143" s="13">
        <v>0</v>
      </c>
      <c r="AC143" s="12">
        <v>-1.9000000000000003E-2</v>
      </c>
      <c r="AD143" s="11">
        <v>3558</v>
      </c>
      <c r="AE143" s="13">
        <v>1</v>
      </c>
      <c r="AF143" s="12">
        <v>0.192</v>
      </c>
      <c r="AG143" s="11">
        <v>-14274</v>
      </c>
      <c r="AH143" s="13">
        <v>-5</v>
      </c>
    </row>
    <row r="144" spans="1:34" x14ac:dyDescent="0.3">
      <c r="A144" s="7"/>
      <c r="B144" s="8" t="s">
        <v>437</v>
      </c>
      <c r="C144" s="9" t="s">
        <v>438</v>
      </c>
      <c r="D144" s="9" t="s">
        <v>725</v>
      </c>
      <c r="E144" s="12">
        <v>3.4700000000000006</v>
      </c>
      <c r="F144" s="11">
        <v>-2986</v>
      </c>
      <c r="G144" s="13">
        <v>0</v>
      </c>
      <c r="H144" s="12">
        <v>3.6000000000000004E-2</v>
      </c>
      <c r="I144" s="11">
        <v>-5278</v>
      </c>
      <c r="J144" s="13">
        <v>-2</v>
      </c>
      <c r="K144" s="12">
        <v>2.4999999999999994E-2</v>
      </c>
      <c r="L144" s="11">
        <v>-2757</v>
      </c>
      <c r="M144" s="13">
        <v>-0.99999999999999911</v>
      </c>
      <c r="N144" s="12">
        <v>8.7280000000000015</v>
      </c>
      <c r="O144" s="11">
        <v>-2823</v>
      </c>
      <c r="P144" s="13">
        <v>-1.0000000000000004</v>
      </c>
      <c r="Q144" s="12">
        <v>0.17799999999999999</v>
      </c>
      <c r="R144" s="11">
        <v>-2339</v>
      </c>
      <c r="S144" s="13">
        <v>0</v>
      </c>
      <c r="T144" s="12">
        <v>-0.10300000000000004</v>
      </c>
      <c r="U144" s="11">
        <v>1742</v>
      </c>
      <c r="V144" s="13">
        <v>1</v>
      </c>
      <c r="W144" s="12">
        <v>-3.6099999999999994</v>
      </c>
      <c r="X144" s="11">
        <v>2428</v>
      </c>
      <c r="Y144" s="13">
        <v>0</v>
      </c>
      <c r="Z144" s="12">
        <v>4.9850000000000003</v>
      </c>
      <c r="AA144" s="11">
        <v>-4865</v>
      </c>
      <c r="AB144" s="13">
        <v>-0.99999999999999911</v>
      </c>
      <c r="AC144" s="12">
        <v>2.5000000000000008E-2</v>
      </c>
      <c r="AD144" s="11">
        <v>-2716</v>
      </c>
      <c r="AE144" s="13">
        <v>-1</v>
      </c>
      <c r="AF144" s="12">
        <v>1.7999999999999988E-2</v>
      </c>
      <c r="AG144" s="11">
        <v>-3910</v>
      </c>
      <c r="AH144" s="13">
        <v>-1</v>
      </c>
    </row>
    <row r="145" spans="1:34" x14ac:dyDescent="0.3">
      <c r="A145" s="7"/>
      <c r="B145" s="8" t="s">
        <v>439</v>
      </c>
      <c r="C145" s="9" t="s">
        <v>440</v>
      </c>
      <c r="D145" s="9" t="s">
        <v>726</v>
      </c>
      <c r="E145" s="12">
        <v>0.97599999999999909</v>
      </c>
      <c r="F145" s="11">
        <v>-591</v>
      </c>
      <c r="G145" s="13">
        <v>0</v>
      </c>
      <c r="H145" s="12">
        <v>-1.9999999999999948E-3</v>
      </c>
      <c r="I145" s="11">
        <v>1368</v>
      </c>
      <c r="J145" s="13">
        <v>0</v>
      </c>
      <c r="K145" s="12">
        <v>-3.0000000000000027E-3</v>
      </c>
      <c r="L145" s="11">
        <v>3883</v>
      </c>
      <c r="M145" s="13">
        <v>1</v>
      </c>
      <c r="N145" s="12">
        <v>2.3460000000000005</v>
      </c>
      <c r="O145" s="11">
        <v>-2474</v>
      </c>
      <c r="P145" s="13">
        <v>0</v>
      </c>
      <c r="Q145" s="12">
        <v>-0.32300000000000006</v>
      </c>
      <c r="R145" s="11">
        <v>2768</v>
      </c>
      <c r="S145" s="13">
        <v>1</v>
      </c>
      <c r="T145" s="12">
        <v>0.35799999999999987</v>
      </c>
      <c r="U145" s="11">
        <v>-1149</v>
      </c>
      <c r="V145" s="13">
        <v>0</v>
      </c>
      <c r="W145" s="12">
        <v>2.1980000000000004</v>
      </c>
      <c r="X145" s="11">
        <v>-163</v>
      </c>
      <c r="Y145" s="13">
        <v>0</v>
      </c>
      <c r="Z145" s="12">
        <v>8.2839999999999989</v>
      </c>
      <c r="AA145" s="11">
        <v>-2908</v>
      </c>
      <c r="AB145" s="13">
        <v>-1.0000000000000004</v>
      </c>
      <c r="AC145" s="12">
        <v>6.0000000000000053E-3</v>
      </c>
      <c r="AD145" s="11">
        <v>-47</v>
      </c>
      <c r="AE145" s="13">
        <v>0</v>
      </c>
      <c r="AF145" s="12">
        <v>4.0000000000000036E-3</v>
      </c>
      <c r="AG145" s="11">
        <v>-1740</v>
      </c>
      <c r="AH145" s="13">
        <v>-1</v>
      </c>
    </row>
    <row r="146" spans="1:34" x14ac:dyDescent="0.3">
      <c r="A146" s="7"/>
      <c r="B146" s="8" t="s">
        <v>441</v>
      </c>
      <c r="C146" s="9" t="s">
        <v>442</v>
      </c>
      <c r="D146" s="9" t="s">
        <v>726</v>
      </c>
      <c r="E146" s="12">
        <v>1.0409999999999986</v>
      </c>
      <c r="F146" s="11">
        <v>-596</v>
      </c>
      <c r="G146" s="13">
        <v>0</v>
      </c>
      <c r="H146" s="12">
        <v>1.9999999999999948E-3</v>
      </c>
      <c r="I146" s="11">
        <v>936</v>
      </c>
      <c r="J146" s="13">
        <v>0</v>
      </c>
      <c r="K146" s="12">
        <v>-2.0000000000000018E-3</v>
      </c>
      <c r="L146" s="11">
        <v>2871</v>
      </c>
      <c r="M146" s="13">
        <v>1</v>
      </c>
      <c r="N146" s="12">
        <v>1.0830000000000002</v>
      </c>
      <c r="O146" s="11">
        <v>-731</v>
      </c>
      <c r="P146" s="13">
        <v>0</v>
      </c>
      <c r="Q146" s="12">
        <v>-0.46299999999999986</v>
      </c>
      <c r="R146" s="11">
        <v>2481</v>
      </c>
      <c r="S146" s="13">
        <v>1</v>
      </c>
      <c r="T146" s="12">
        <v>0.246</v>
      </c>
      <c r="U146" s="11">
        <v>-2029</v>
      </c>
      <c r="V146" s="13">
        <v>-1</v>
      </c>
      <c r="W146" s="12">
        <v>-5.4860000000000042</v>
      </c>
      <c r="X146" s="11">
        <v>262</v>
      </c>
      <c r="Y146" s="13">
        <v>0</v>
      </c>
      <c r="Z146" s="12">
        <v>17.547999999999995</v>
      </c>
      <c r="AA146" s="11">
        <v>-4971</v>
      </c>
      <c r="AB146" s="13">
        <v>-2.0000000000000004</v>
      </c>
      <c r="AC146" s="12">
        <v>-1.0000000000000009E-3</v>
      </c>
      <c r="AD146" s="11">
        <v>943</v>
      </c>
      <c r="AE146" s="13">
        <v>1</v>
      </c>
      <c r="AF146" s="12">
        <v>-7.0000000000000062E-3</v>
      </c>
      <c r="AG146" s="11">
        <v>-1077</v>
      </c>
      <c r="AH146" s="13">
        <v>0</v>
      </c>
    </row>
    <row r="147" spans="1:34" x14ac:dyDescent="0.3">
      <c r="A147" s="7"/>
      <c r="B147" s="8" t="s">
        <v>443</v>
      </c>
      <c r="C147" s="9" t="s">
        <v>444</v>
      </c>
      <c r="D147" s="9" t="s">
        <v>726</v>
      </c>
      <c r="E147" s="12">
        <v>-3.5229999999999997</v>
      </c>
      <c r="F147" s="11">
        <v>4549</v>
      </c>
      <c r="G147" s="13">
        <v>1.0000000000000009</v>
      </c>
      <c r="H147" s="12">
        <v>-4.9999999999999975E-3</v>
      </c>
      <c r="I147" s="11">
        <v>1347</v>
      </c>
      <c r="J147" s="13">
        <v>1</v>
      </c>
      <c r="K147" s="12">
        <v>4.0000000000000036E-3</v>
      </c>
      <c r="L147" s="11">
        <v>828</v>
      </c>
      <c r="M147" s="13">
        <v>0</v>
      </c>
      <c r="N147" s="12">
        <v>-3.6080000000000001</v>
      </c>
      <c r="O147" s="11">
        <v>4535</v>
      </c>
      <c r="P147" s="13">
        <v>2.0000000000000009</v>
      </c>
      <c r="Q147" s="12">
        <v>-0.37299999999999989</v>
      </c>
      <c r="R147" s="11">
        <v>2760</v>
      </c>
      <c r="S147" s="13">
        <v>1</v>
      </c>
      <c r="T147" s="12">
        <v>2.9000000000000026E-2</v>
      </c>
      <c r="U147" s="11">
        <v>161</v>
      </c>
      <c r="V147" s="13">
        <v>0</v>
      </c>
      <c r="W147" s="12">
        <v>-7.7320000000000029</v>
      </c>
      <c r="X147" s="11">
        <v>3254</v>
      </c>
      <c r="Y147" s="13">
        <v>1</v>
      </c>
      <c r="Z147" s="12">
        <v>-8.6840000000000011</v>
      </c>
      <c r="AA147" s="11">
        <v>7873</v>
      </c>
      <c r="AB147" s="13">
        <v>3</v>
      </c>
      <c r="AC147" s="12">
        <v>9.999999999999995E-3</v>
      </c>
      <c r="AD147" s="11">
        <v>-1272</v>
      </c>
      <c r="AE147" s="13">
        <v>0</v>
      </c>
      <c r="AF147" s="12">
        <v>-2.3000000000000007E-2</v>
      </c>
      <c r="AG147" s="11">
        <v>1800</v>
      </c>
      <c r="AH147" s="13">
        <v>1</v>
      </c>
    </row>
    <row r="148" spans="1:34" x14ac:dyDescent="0.3">
      <c r="A148" s="7"/>
      <c r="B148" s="8" t="s">
        <v>445</v>
      </c>
      <c r="C148" s="9" t="s">
        <v>446</v>
      </c>
      <c r="D148" s="9" t="s">
        <v>725</v>
      </c>
      <c r="E148" s="12">
        <v>0.89799999999999969</v>
      </c>
      <c r="F148" s="11">
        <v>-999</v>
      </c>
      <c r="G148" s="13">
        <v>-1</v>
      </c>
      <c r="H148" s="12">
        <v>-7.0000000000000062E-3</v>
      </c>
      <c r="I148" s="11">
        <v>1161</v>
      </c>
      <c r="J148" s="13">
        <v>0</v>
      </c>
      <c r="K148" s="12">
        <v>0.03</v>
      </c>
      <c r="L148" s="11">
        <v>-5043</v>
      </c>
      <c r="M148" s="13">
        <v>-0.99999999999999911</v>
      </c>
      <c r="N148" s="12">
        <v>3.9920000000000009</v>
      </c>
      <c r="O148" s="11">
        <v>-3065</v>
      </c>
      <c r="P148" s="13">
        <v>-1</v>
      </c>
      <c r="Q148" s="12">
        <v>-0.30199999999999999</v>
      </c>
      <c r="R148" s="11">
        <v>4338</v>
      </c>
      <c r="S148" s="13">
        <v>1</v>
      </c>
      <c r="T148" s="12">
        <v>0.43599999999999994</v>
      </c>
      <c r="U148" s="11">
        <v>-2765</v>
      </c>
      <c r="V148" s="13">
        <v>-1</v>
      </c>
      <c r="W148" s="12">
        <v>-0.51899999999999835</v>
      </c>
      <c r="X148" s="11">
        <v>1233</v>
      </c>
      <c r="Y148" s="13">
        <v>0</v>
      </c>
      <c r="Z148" s="12">
        <v>-2.2709999999999999</v>
      </c>
      <c r="AA148" s="11">
        <v>3006</v>
      </c>
      <c r="AB148" s="13">
        <v>1</v>
      </c>
      <c r="AC148" s="12">
        <v>4.0000000000000036E-3</v>
      </c>
      <c r="AD148" s="11">
        <v>573</v>
      </c>
      <c r="AE148" s="13">
        <v>0</v>
      </c>
      <c r="AF148" s="12">
        <v>-1.2999999999999998E-2</v>
      </c>
      <c r="AG148" s="11">
        <v>420</v>
      </c>
      <c r="AH148" s="13">
        <v>1</v>
      </c>
    </row>
    <row r="149" spans="1:34" x14ac:dyDescent="0.3">
      <c r="A149" s="7"/>
      <c r="B149" s="8" t="s">
        <v>447</v>
      </c>
      <c r="C149" s="9" t="s">
        <v>448</v>
      </c>
      <c r="D149" s="9" t="s">
        <v>725</v>
      </c>
      <c r="E149" s="12">
        <v>-2.6150000000000002</v>
      </c>
      <c r="F149" s="11">
        <v>3513</v>
      </c>
      <c r="G149" s="13">
        <v>1.0000000000000009</v>
      </c>
      <c r="H149" s="12">
        <v>-3.3000000000000002E-2</v>
      </c>
      <c r="I149" s="11">
        <v>6459</v>
      </c>
      <c r="J149" s="13">
        <v>2</v>
      </c>
      <c r="K149" s="12">
        <v>5.9999999999999984E-3</v>
      </c>
      <c r="L149" s="11">
        <v>2429</v>
      </c>
      <c r="M149" s="13">
        <v>0</v>
      </c>
      <c r="N149" s="12">
        <v>2.9589999999999996</v>
      </c>
      <c r="O149" s="11">
        <v>-2579</v>
      </c>
      <c r="P149" s="13">
        <v>-0.99999999999999911</v>
      </c>
      <c r="Q149" s="12">
        <v>2.9999999999999971E-2</v>
      </c>
      <c r="R149" s="11">
        <v>-160</v>
      </c>
      <c r="S149" s="13">
        <v>0</v>
      </c>
      <c r="T149" s="12">
        <v>-1.5000000000000124E-2</v>
      </c>
      <c r="U149" s="11">
        <v>800</v>
      </c>
      <c r="V149" s="13">
        <v>0</v>
      </c>
      <c r="W149" s="12">
        <v>-3.4800000000000004</v>
      </c>
      <c r="X149" s="11">
        <v>2660</v>
      </c>
      <c r="Y149" s="13">
        <v>0.99999999999999956</v>
      </c>
      <c r="Z149" s="12">
        <v>-5.6379999999999999</v>
      </c>
      <c r="AA149" s="11">
        <v>6990</v>
      </c>
      <c r="AB149" s="13">
        <v>2.0000000000000009</v>
      </c>
      <c r="AC149" s="12">
        <v>-4.3999999999999997E-2</v>
      </c>
      <c r="AD149" s="11">
        <v>3648</v>
      </c>
      <c r="AE149" s="13">
        <v>1</v>
      </c>
      <c r="AF149" s="12">
        <v>-3.3000000000000002E-2</v>
      </c>
      <c r="AG149" s="11">
        <v>4296</v>
      </c>
      <c r="AH149" s="13">
        <v>1.0000000000000009</v>
      </c>
    </row>
    <row r="150" spans="1:34" x14ac:dyDescent="0.3">
      <c r="A150" s="7"/>
      <c r="B150" s="8" t="s">
        <v>449</v>
      </c>
      <c r="C150" s="9" t="s">
        <v>450</v>
      </c>
      <c r="D150" s="9" t="s">
        <v>726</v>
      </c>
      <c r="E150" s="12">
        <v>-0.48000000000000043</v>
      </c>
      <c r="F150" s="11">
        <v>743</v>
      </c>
      <c r="G150" s="13">
        <v>1.0000000000000009</v>
      </c>
      <c r="H150" s="12">
        <v>4.9999999999999975E-3</v>
      </c>
      <c r="I150" s="11">
        <v>-607</v>
      </c>
      <c r="J150" s="13">
        <v>0</v>
      </c>
      <c r="K150" s="12">
        <v>2.0999999999999998E-2</v>
      </c>
      <c r="L150" s="11">
        <v>-2382</v>
      </c>
      <c r="M150" s="13">
        <v>-1</v>
      </c>
      <c r="N150" s="12">
        <v>0.82800000000000029</v>
      </c>
      <c r="O150" s="11">
        <v>-675</v>
      </c>
      <c r="P150" s="13">
        <v>0</v>
      </c>
      <c r="Q150" s="12">
        <v>0.13100000000000001</v>
      </c>
      <c r="R150" s="11">
        <v>-1226</v>
      </c>
      <c r="S150" s="13">
        <v>-1</v>
      </c>
      <c r="T150" s="12">
        <v>-0.20099999999999985</v>
      </c>
      <c r="U150" s="11">
        <v>2507</v>
      </c>
      <c r="V150" s="13">
        <v>0</v>
      </c>
      <c r="W150" s="12">
        <v>-5.1649999999999956</v>
      </c>
      <c r="X150" s="11">
        <v>3267</v>
      </c>
      <c r="Y150" s="13">
        <v>1</v>
      </c>
      <c r="Z150" s="12">
        <v>-2.3010000000000019</v>
      </c>
      <c r="AA150" s="11">
        <v>2309</v>
      </c>
      <c r="AB150" s="13">
        <v>1</v>
      </c>
      <c r="AC150" s="12">
        <v>-1.3000000000000005E-2</v>
      </c>
      <c r="AD150" s="11">
        <v>2235</v>
      </c>
      <c r="AE150" s="13">
        <v>1</v>
      </c>
      <c r="AF150" s="12">
        <v>1.1999999999999997E-2</v>
      </c>
      <c r="AG150" s="11">
        <v>-3115</v>
      </c>
      <c r="AH150" s="13">
        <v>-1</v>
      </c>
    </row>
    <row r="151" spans="1:34" x14ac:dyDescent="0.3">
      <c r="A151" s="7"/>
      <c r="B151" s="8" t="s">
        <v>451</v>
      </c>
      <c r="C151" s="9" t="s">
        <v>452</v>
      </c>
      <c r="D151" s="9" t="s">
        <v>725</v>
      </c>
      <c r="E151" s="12">
        <v>-1.9059999999999988</v>
      </c>
      <c r="F151" s="11">
        <v>2036</v>
      </c>
      <c r="G151" s="13">
        <v>1</v>
      </c>
      <c r="H151" s="12">
        <v>-1.3000000000000012E-2</v>
      </c>
      <c r="I151" s="11">
        <v>1463</v>
      </c>
      <c r="J151" s="13">
        <v>0</v>
      </c>
      <c r="K151" s="12">
        <v>4.8000000000000001E-2</v>
      </c>
      <c r="L151" s="11">
        <v>-7804</v>
      </c>
      <c r="M151" s="13">
        <v>-2.9999999999999991</v>
      </c>
      <c r="N151" s="12">
        <v>-8.4429999999999978</v>
      </c>
      <c r="O151" s="11">
        <v>2446</v>
      </c>
      <c r="P151" s="13">
        <v>1</v>
      </c>
      <c r="Q151" s="12">
        <v>-0.26700000000000002</v>
      </c>
      <c r="R151" s="11">
        <v>4126</v>
      </c>
      <c r="S151" s="13">
        <v>1</v>
      </c>
      <c r="T151" s="12">
        <v>-0.57199999999999995</v>
      </c>
      <c r="U151" s="11">
        <v>7498</v>
      </c>
      <c r="V151" s="13">
        <v>2</v>
      </c>
      <c r="W151" s="12">
        <v>-6.3089999999999993</v>
      </c>
      <c r="X151" s="11">
        <v>7999</v>
      </c>
      <c r="Y151" s="13">
        <v>3</v>
      </c>
      <c r="Z151" s="12">
        <v>0.12899999999999956</v>
      </c>
      <c r="AA151" s="11">
        <v>315</v>
      </c>
      <c r="AB151" s="13">
        <v>0</v>
      </c>
      <c r="AC151" s="12">
        <v>-4.300000000000001E-2</v>
      </c>
      <c r="AD151" s="11">
        <v>1743</v>
      </c>
      <c r="AE151" s="13">
        <v>1</v>
      </c>
      <c r="AF151" s="12">
        <v>-3.3000000000000002E-2</v>
      </c>
      <c r="AG151" s="11">
        <v>1106</v>
      </c>
      <c r="AH151" s="13">
        <v>0</v>
      </c>
    </row>
    <row r="152" spans="1:34" x14ac:dyDescent="0.3">
      <c r="A152" s="7"/>
      <c r="B152" s="8" t="s">
        <v>453</v>
      </c>
      <c r="C152" s="9" t="s">
        <v>454</v>
      </c>
      <c r="D152" s="9" t="s">
        <v>725</v>
      </c>
      <c r="E152" s="12">
        <v>-2.0409999999999999</v>
      </c>
      <c r="F152" s="11">
        <v>2146</v>
      </c>
      <c r="G152" s="13">
        <v>0</v>
      </c>
      <c r="H152" s="12">
        <v>6.9999999999999993E-3</v>
      </c>
      <c r="I152" s="11">
        <v>-503</v>
      </c>
      <c r="J152" s="13">
        <v>0</v>
      </c>
      <c r="K152" s="12">
        <v>-4.0000000000000036E-3</v>
      </c>
      <c r="L152" s="11">
        <v>1319</v>
      </c>
      <c r="M152" s="13">
        <v>0</v>
      </c>
      <c r="N152" s="12">
        <v>-4.8210000000000006</v>
      </c>
      <c r="O152" s="11">
        <v>5076</v>
      </c>
      <c r="P152" s="13">
        <v>2</v>
      </c>
      <c r="Q152" s="12">
        <v>-0.28400000000000003</v>
      </c>
      <c r="R152" s="11">
        <v>2850</v>
      </c>
      <c r="S152" s="13">
        <v>1.0000000000000009</v>
      </c>
      <c r="T152" s="12">
        <v>-0.35099999999999998</v>
      </c>
      <c r="U152" s="11">
        <v>4268</v>
      </c>
      <c r="V152" s="13">
        <v>1.0000000000000009</v>
      </c>
      <c r="W152" s="12">
        <v>-8.2139999999999986</v>
      </c>
      <c r="X152" s="11">
        <v>10005</v>
      </c>
      <c r="Y152" s="13">
        <v>3</v>
      </c>
      <c r="Z152" s="12">
        <v>1.21</v>
      </c>
      <c r="AA152" s="11">
        <v>-911</v>
      </c>
      <c r="AB152" s="13">
        <v>0</v>
      </c>
      <c r="AC152" s="12">
        <v>3.0000000000000027E-3</v>
      </c>
      <c r="AD152" s="11">
        <v>-305</v>
      </c>
      <c r="AE152" s="13">
        <v>0</v>
      </c>
      <c r="AF152" s="12">
        <v>4.9000000000000002E-2</v>
      </c>
      <c r="AG152" s="11">
        <v>-750</v>
      </c>
      <c r="AH152" s="13">
        <v>0</v>
      </c>
    </row>
    <row r="153" spans="1:34" x14ac:dyDescent="0.3">
      <c r="A153" s="7"/>
      <c r="B153" s="8" t="s">
        <v>455</v>
      </c>
      <c r="C153" s="9" t="s">
        <v>456</v>
      </c>
      <c r="D153" s="9" t="s">
        <v>726</v>
      </c>
      <c r="E153" s="12">
        <v>0.94700000000000006</v>
      </c>
      <c r="F153" s="11">
        <v>-998</v>
      </c>
      <c r="G153" s="13">
        <v>0</v>
      </c>
      <c r="H153" s="12">
        <v>5.000000000000001E-3</v>
      </c>
      <c r="I153" s="11">
        <v>-56</v>
      </c>
      <c r="J153" s="13">
        <v>0</v>
      </c>
      <c r="K153" s="12">
        <v>0.01</v>
      </c>
      <c r="L153" s="11">
        <v>185</v>
      </c>
      <c r="M153" s="13">
        <v>0</v>
      </c>
      <c r="N153" s="12">
        <v>8.455999999999996</v>
      </c>
      <c r="O153" s="11">
        <v>-3379</v>
      </c>
      <c r="P153" s="13">
        <v>-1</v>
      </c>
      <c r="Q153" s="12">
        <v>-1.9000000000000017E-2</v>
      </c>
      <c r="R153" s="11">
        <v>381</v>
      </c>
      <c r="S153" s="13">
        <v>0</v>
      </c>
      <c r="T153" s="12">
        <v>0.65999999999999992</v>
      </c>
      <c r="U153" s="11">
        <v>-4038</v>
      </c>
      <c r="V153" s="13">
        <v>-1</v>
      </c>
      <c r="W153" s="12">
        <v>-4.5079999999999991</v>
      </c>
      <c r="X153" s="11">
        <v>4342</v>
      </c>
      <c r="Y153" s="13">
        <v>1</v>
      </c>
      <c r="Z153" s="12">
        <v>1.9810000000000003</v>
      </c>
      <c r="AA153" s="11">
        <v>-1726</v>
      </c>
      <c r="AB153" s="13">
        <v>-1</v>
      </c>
      <c r="AC153" s="12">
        <v>1.9000000000000003E-2</v>
      </c>
      <c r="AD153" s="11">
        <v>-1744</v>
      </c>
      <c r="AE153" s="13">
        <v>-1</v>
      </c>
      <c r="AF153" s="12">
        <v>0.114</v>
      </c>
      <c r="AG153" s="11">
        <v>-3066</v>
      </c>
      <c r="AH153" s="13">
        <v>-0.99999999999999911</v>
      </c>
    </row>
    <row r="154" spans="1:34" x14ac:dyDescent="0.3">
      <c r="A154" s="7"/>
      <c r="B154" s="8" t="s">
        <v>457</v>
      </c>
      <c r="C154" s="9" t="s">
        <v>458</v>
      </c>
      <c r="D154" s="9" t="s">
        <v>725</v>
      </c>
      <c r="E154" s="12">
        <v>1.516</v>
      </c>
      <c r="F154" s="11">
        <v>-1623</v>
      </c>
      <c r="G154" s="13">
        <v>0</v>
      </c>
      <c r="H154" s="12">
        <v>1.1999999999999997E-2</v>
      </c>
      <c r="I154" s="11">
        <v>-2029</v>
      </c>
      <c r="J154" s="13">
        <v>-1</v>
      </c>
      <c r="K154" s="12">
        <v>2.0999999999999998E-2</v>
      </c>
      <c r="L154" s="11">
        <v>-3277</v>
      </c>
      <c r="M154" s="13">
        <v>-1</v>
      </c>
      <c r="N154" s="12">
        <v>-0.76099999999999923</v>
      </c>
      <c r="O154" s="11">
        <v>975</v>
      </c>
      <c r="P154" s="13">
        <v>0</v>
      </c>
      <c r="Q154" s="12">
        <v>0.35299999999999998</v>
      </c>
      <c r="R154" s="11">
        <v>-3407</v>
      </c>
      <c r="S154" s="13">
        <v>-1</v>
      </c>
      <c r="T154" s="12">
        <v>-2.7000000000000024E-2</v>
      </c>
      <c r="U154" s="11">
        <v>823</v>
      </c>
      <c r="V154" s="13">
        <v>1.0000000000000009</v>
      </c>
      <c r="W154" s="12">
        <v>-4.8530000000000015</v>
      </c>
      <c r="X154" s="11">
        <v>6066</v>
      </c>
      <c r="Y154" s="13">
        <v>2</v>
      </c>
      <c r="Z154" s="12">
        <v>9.1380000000000017</v>
      </c>
      <c r="AA154" s="11">
        <v>-9671</v>
      </c>
      <c r="AB154" s="13">
        <v>-3</v>
      </c>
      <c r="AC154" s="12">
        <v>3.9000000000000007E-2</v>
      </c>
      <c r="AD154" s="11">
        <v>-3973</v>
      </c>
      <c r="AE154" s="13">
        <v>-1</v>
      </c>
      <c r="AF154" s="12">
        <v>-8.0000000000000002E-3</v>
      </c>
      <c r="AG154" s="11">
        <v>881</v>
      </c>
      <c r="AH154" s="13">
        <v>0</v>
      </c>
    </row>
    <row r="155" spans="1:34" x14ac:dyDescent="0.3">
      <c r="A155" s="7"/>
      <c r="B155" s="8" t="s">
        <v>459</v>
      </c>
      <c r="C155" s="9" t="s">
        <v>460</v>
      </c>
      <c r="D155" s="9" t="s">
        <v>726</v>
      </c>
      <c r="E155" s="12">
        <v>-3.0660000000000025</v>
      </c>
      <c r="F155" s="11">
        <v>3333</v>
      </c>
      <c r="G155" s="13">
        <v>1</v>
      </c>
      <c r="H155" s="12">
        <v>-6.0000000000000053E-3</v>
      </c>
      <c r="I155" s="11">
        <v>2548</v>
      </c>
      <c r="J155" s="13">
        <v>0</v>
      </c>
      <c r="K155" s="12">
        <v>1.0000000000000009E-3</v>
      </c>
      <c r="L155" s="11">
        <v>1769</v>
      </c>
      <c r="M155" s="13">
        <v>1</v>
      </c>
      <c r="N155" s="12">
        <v>3.330000000000001</v>
      </c>
      <c r="O155" s="11">
        <v>-3443</v>
      </c>
      <c r="P155" s="13">
        <v>-1</v>
      </c>
      <c r="Q155" s="12">
        <v>-0.23600000000000004</v>
      </c>
      <c r="R155" s="11">
        <v>3343</v>
      </c>
      <c r="S155" s="13">
        <v>1</v>
      </c>
      <c r="T155" s="12">
        <v>-0.35300000000000004</v>
      </c>
      <c r="U155" s="11">
        <v>4775</v>
      </c>
      <c r="V155" s="13">
        <v>2</v>
      </c>
      <c r="W155" s="12">
        <v>-5.2779999999999987</v>
      </c>
      <c r="X155" s="11">
        <v>1069</v>
      </c>
      <c r="Y155" s="13">
        <v>0</v>
      </c>
      <c r="Z155" s="12">
        <v>-6.9289999999999985</v>
      </c>
      <c r="AA155" s="11">
        <v>3525</v>
      </c>
      <c r="AB155" s="13">
        <v>0.99999999999999956</v>
      </c>
      <c r="AC155" s="12">
        <v>-2.7999999999999997E-2</v>
      </c>
      <c r="AD155" s="11">
        <v>3333</v>
      </c>
      <c r="AE155" s="13">
        <v>1</v>
      </c>
      <c r="AF155" s="12">
        <v>-1.4999999999999999E-2</v>
      </c>
      <c r="AG155" s="11">
        <v>184</v>
      </c>
      <c r="AH155" s="13">
        <v>0</v>
      </c>
    </row>
    <row r="156" spans="1:34" x14ac:dyDescent="0.3">
      <c r="A156" s="7"/>
      <c r="B156" s="8" t="s">
        <v>461</v>
      </c>
      <c r="C156" s="9" t="s">
        <v>462</v>
      </c>
      <c r="D156" s="9" t="s">
        <v>727</v>
      </c>
      <c r="E156" s="12">
        <v>0.51400000000000112</v>
      </c>
      <c r="F156" s="11">
        <v>-395</v>
      </c>
      <c r="G156" s="13">
        <v>0</v>
      </c>
      <c r="H156" s="12">
        <v>1.0000000000000009E-3</v>
      </c>
      <c r="I156" s="11">
        <v>507</v>
      </c>
      <c r="J156" s="13">
        <v>0</v>
      </c>
      <c r="K156" s="12">
        <v>1.3999999999999999E-2</v>
      </c>
      <c r="L156" s="11">
        <v>124</v>
      </c>
      <c r="M156" s="13">
        <v>0</v>
      </c>
      <c r="N156" s="12">
        <v>-5.1219999999999999</v>
      </c>
      <c r="O156" s="11">
        <v>5673</v>
      </c>
      <c r="P156" s="13">
        <v>1</v>
      </c>
      <c r="Q156" s="12">
        <v>-0.15400000000000003</v>
      </c>
      <c r="R156" s="11">
        <v>2518</v>
      </c>
      <c r="S156" s="13">
        <v>1</v>
      </c>
      <c r="T156" s="12">
        <v>0.61199999999999999</v>
      </c>
      <c r="U156" s="11">
        <v>-8730</v>
      </c>
      <c r="V156" s="13">
        <v>-2</v>
      </c>
      <c r="W156" s="12">
        <v>-0.70699999999999896</v>
      </c>
      <c r="X156" s="11">
        <v>1693</v>
      </c>
      <c r="Y156" s="13">
        <v>1.0000000000000009</v>
      </c>
      <c r="Z156" s="12">
        <v>1.0510000000000019</v>
      </c>
      <c r="AA156" s="11">
        <v>-21</v>
      </c>
      <c r="AB156" s="13">
        <v>0</v>
      </c>
      <c r="AC156" s="12">
        <v>3.3000000000000002E-2</v>
      </c>
      <c r="AD156" s="11">
        <v>-3845</v>
      </c>
      <c r="AE156" s="13">
        <v>-0.99999999999999911</v>
      </c>
      <c r="AF156" s="12">
        <v>-2.8000000000000004E-2</v>
      </c>
      <c r="AG156" s="11">
        <v>2661</v>
      </c>
      <c r="AH156" s="13">
        <v>1</v>
      </c>
    </row>
    <row r="157" spans="1:34" x14ac:dyDescent="0.3">
      <c r="A157" s="7"/>
      <c r="B157" s="8" t="s">
        <v>463</v>
      </c>
      <c r="C157" s="9" t="s">
        <v>464</v>
      </c>
      <c r="D157" s="9" t="s">
        <v>727</v>
      </c>
      <c r="E157" s="12">
        <v>-1.6890000000000001</v>
      </c>
      <c r="F157" s="11">
        <v>2345</v>
      </c>
      <c r="G157" s="13">
        <v>1</v>
      </c>
      <c r="H157" s="12">
        <v>-4.0000000000000036E-3</v>
      </c>
      <c r="I157" s="11">
        <v>591</v>
      </c>
      <c r="J157" s="13">
        <v>0</v>
      </c>
      <c r="K157" s="12">
        <v>5.9999999999999915E-3</v>
      </c>
      <c r="L157" s="11">
        <v>1965</v>
      </c>
      <c r="M157" s="13">
        <v>1</v>
      </c>
      <c r="N157" s="12">
        <v>-3.3230000000000004</v>
      </c>
      <c r="O157" s="11">
        <v>3249</v>
      </c>
      <c r="P157" s="13">
        <v>1</v>
      </c>
      <c r="Q157" s="12">
        <v>5.3999999999999992E-2</v>
      </c>
      <c r="R157" s="11">
        <v>-407</v>
      </c>
      <c r="S157" s="13">
        <v>0</v>
      </c>
      <c r="T157" s="12">
        <v>0.19800000000000006</v>
      </c>
      <c r="U157" s="11">
        <v>-2261</v>
      </c>
      <c r="V157" s="13">
        <v>-0.99999999999999911</v>
      </c>
      <c r="W157" s="12">
        <v>-3.9110000000000014</v>
      </c>
      <c r="X157" s="11">
        <v>5291</v>
      </c>
      <c r="Y157" s="13">
        <v>2</v>
      </c>
      <c r="Z157" s="12">
        <v>-5.0909999999999993</v>
      </c>
      <c r="AA157" s="11">
        <v>5501</v>
      </c>
      <c r="AB157" s="13">
        <v>1</v>
      </c>
      <c r="AC157" s="12">
        <v>-3.0999999999999996E-2</v>
      </c>
      <c r="AD157" s="11">
        <v>5294</v>
      </c>
      <c r="AE157" s="13">
        <v>2.0000000000000009</v>
      </c>
      <c r="AF157" s="12">
        <v>-2.7999999999999997E-2</v>
      </c>
      <c r="AG157" s="11">
        <v>894</v>
      </c>
      <c r="AH157" s="13">
        <v>0</v>
      </c>
    </row>
    <row r="158" spans="1:34" x14ac:dyDescent="0.3">
      <c r="A158" s="7"/>
      <c r="B158" s="8" t="s">
        <v>465</v>
      </c>
      <c r="C158" s="9" t="s">
        <v>466</v>
      </c>
      <c r="D158" s="9" t="s">
        <v>727</v>
      </c>
      <c r="E158" s="12">
        <v>-4.2089999999999996</v>
      </c>
      <c r="F158" s="11">
        <v>4427</v>
      </c>
      <c r="G158" s="13">
        <v>1</v>
      </c>
      <c r="H158" s="12">
        <v>-1.4999999999999999E-2</v>
      </c>
      <c r="I158" s="11">
        <v>2487</v>
      </c>
      <c r="J158" s="13">
        <v>1</v>
      </c>
      <c r="K158" s="12">
        <v>-1.2999999999999998E-2</v>
      </c>
      <c r="L158" s="11">
        <v>7133</v>
      </c>
      <c r="M158" s="13">
        <v>3</v>
      </c>
      <c r="N158" s="12">
        <v>-7.6049999999999986</v>
      </c>
      <c r="O158" s="11">
        <v>7086</v>
      </c>
      <c r="P158" s="13">
        <v>2</v>
      </c>
      <c r="Q158" s="12">
        <v>0.20899999999999999</v>
      </c>
      <c r="R158" s="11">
        <v>-2888</v>
      </c>
      <c r="S158" s="13">
        <v>-1</v>
      </c>
      <c r="T158" s="12">
        <v>-0.35899999999999999</v>
      </c>
      <c r="U158" s="11">
        <v>5536</v>
      </c>
      <c r="V158" s="13">
        <v>1</v>
      </c>
      <c r="W158" s="12">
        <v>-4.7650000000000006</v>
      </c>
      <c r="X158" s="11">
        <v>6425</v>
      </c>
      <c r="Y158" s="13">
        <v>2</v>
      </c>
      <c r="Z158" s="12">
        <v>-0.75799999999999912</v>
      </c>
      <c r="AA158" s="11">
        <v>526</v>
      </c>
      <c r="AB158" s="13">
        <v>0</v>
      </c>
      <c r="AC158" s="12">
        <v>7.9999999999999932E-3</v>
      </c>
      <c r="AD158" s="11">
        <v>-126</v>
      </c>
      <c r="AE158" s="13">
        <v>0</v>
      </c>
      <c r="AF158" s="12">
        <v>-3.4000000000000002E-2</v>
      </c>
      <c r="AG158" s="11">
        <v>817</v>
      </c>
      <c r="AH158" s="13">
        <v>0</v>
      </c>
    </row>
    <row r="159" spans="1:34" x14ac:dyDescent="0.3">
      <c r="A159" s="7"/>
      <c r="B159" s="8" t="s">
        <v>467</v>
      </c>
      <c r="C159" s="9" t="s">
        <v>468</v>
      </c>
      <c r="D159" s="9" t="s">
        <v>726</v>
      </c>
      <c r="E159" s="12">
        <v>2.2129999999999992</v>
      </c>
      <c r="F159" s="11">
        <v>-1691</v>
      </c>
      <c r="G159" s="13">
        <v>0</v>
      </c>
      <c r="H159" s="12">
        <v>4.9999999999999906E-3</v>
      </c>
      <c r="I159" s="11">
        <v>309</v>
      </c>
      <c r="J159" s="13">
        <v>0</v>
      </c>
      <c r="K159" s="12">
        <v>1.7000000000000001E-2</v>
      </c>
      <c r="L159" s="11">
        <v>-1693</v>
      </c>
      <c r="M159" s="13">
        <v>-1</v>
      </c>
      <c r="N159" s="12">
        <v>-6.593</v>
      </c>
      <c r="O159" s="11">
        <v>6342</v>
      </c>
      <c r="P159" s="13">
        <v>2</v>
      </c>
      <c r="Q159" s="12">
        <v>-9.8000000000000087E-2</v>
      </c>
      <c r="R159" s="11">
        <v>917</v>
      </c>
      <c r="S159" s="13">
        <v>0</v>
      </c>
      <c r="T159" s="12">
        <v>0.88800000000000001</v>
      </c>
      <c r="U159" s="11">
        <v>-10321</v>
      </c>
      <c r="V159" s="13">
        <v>-3</v>
      </c>
      <c r="W159" s="12">
        <v>1.4979999999999976</v>
      </c>
      <c r="X159" s="11">
        <v>-372</v>
      </c>
      <c r="Y159" s="13">
        <v>0</v>
      </c>
      <c r="Z159" s="12">
        <v>10.778000000000002</v>
      </c>
      <c r="AA159" s="11">
        <v>-4295</v>
      </c>
      <c r="AB159" s="13">
        <v>-1.0000000000000004</v>
      </c>
      <c r="AC159" s="12">
        <v>3.4999999999999989E-2</v>
      </c>
      <c r="AD159" s="11">
        <v>-4767</v>
      </c>
      <c r="AE159" s="13">
        <v>-0.99999999999999911</v>
      </c>
      <c r="AF159" s="12">
        <v>-3.9000000000000007E-2</v>
      </c>
      <c r="AG159" s="11">
        <v>3311</v>
      </c>
      <c r="AH159" s="13">
        <v>1</v>
      </c>
    </row>
    <row r="160" spans="1:34" x14ac:dyDescent="0.3">
      <c r="A160" s="7"/>
      <c r="B160" s="8" t="s">
        <v>469</v>
      </c>
      <c r="C160" s="9" t="s">
        <v>470</v>
      </c>
      <c r="D160" s="9" t="s">
        <v>727</v>
      </c>
      <c r="E160" s="12">
        <v>-2.7140000000000004</v>
      </c>
      <c r="F160" s="11">
        <v>3387</v>
      </c>
      <c r="G160" s="13">
        <v>1</v>
      </c>
      <c r="H160" s="12">
        <v>-5.9999999999999984E-3</v>
      </c>
      <c r="I160" s="11">
        <v>1387</v>
      </c>
      <c r="J160" s="13">
        <v>1.0000000000000009</v>
      </c>
      <c r="K160" s="12">
        <v>5.9999999999999984E-3</v>
      </c>
      <c r="L160" s="11">
        <v>1804</v>
      </c>
      <c r="M160" s="13">
        <v>0</v>
      </c>
      <c r="N160" s="12">
        <v>3.3919999999999999</v>
      </c>
      <c r="O160" s="11">
        <v>-3670</v>
      </c>
      <c r="P160" s="13">
        <v>-1</v>
      </c>
      <c r="Q160" s="12">
        <v>-0.128</v>
      </c>
      <c r="R160" s="11">
        <v>1690</v>
      </c>
      <c r="S160" s="13">
        <v>0</v>
      </c>
      <c r="T160" s="12">
        <v>0.35400000000000004</v>
      </c>
      <c r="U160" s="11">
        <v>-3738</v>
      </c>
      <c r="V160" s="13">
        <v>-1</v>
      </c>
      <c r="W160" s="12">
        <v>-14.690000000000001</v>
      </c>
      <c r="X160" s="11">
        <v>13494</v>
      </c>
      <c r="Y160" s="13">
        <v>4</v>
      </c>
      <c r="Z160" s="12">
        <v>-2.9910000000000001</v>
      </c>
      <c r="AA160" s="11">
        <v>3607</v>
      </c>
      <c r="AB160" s="13">
        <v>1</v>
      </c>
      <c r="AC160" s="12">
        <v>2.0999999999999991E-2</v>
      </c>
      <c r="AD160" s="11">
        <v>-2145</v>
      </c>
      <c r="AE160" s="13">
        <v>-1</v>
      </c>
      <c r="AF160" s="12">
        <v>-1.6E-2</v>
      </c>
      <c r="AG160" s="11">
        <v>540</v>
      </c>
      <c r="AH160" s="13">
        <v>0</v>
      </c>
    </row>
    <row r="161" spans="1:34" x14ac:dyDescent="0.3">
      <c r="A161" s="7"/>
      <c r="B161" s="8" t="s">
        <v>471</v>
      </c>
      <c r="C161" s="9" t="s">
        <v>472</v>
      </c>
      <c r="D161" s="9" t="s">
        <v>727</v>
      </c>
      <c r="E161" s="12">
        <v>-1.6739999999999995</v>
      </c>
      <c r="F161" s="11">
        <v>1993</v>
      </c>
      <c r="G161" s="13">
        <v>1</v>
      </c>
      <c r="H161" s="12">
        <v>9.0000000000000011E-3</v>
      </c>
      <c r="I161" s="11">
        <v>-594</v>
      </c>
      <c r="J161" s="13">
        <v>0</v>
      </c>
      <c r="K161" s="12">
        <v>-4.9999999999999975E-3</v>
      </c>
      <c r="L161" s="11">
        <v>1909</v>
      </c>
      <c r="M161" s="13">
        <v>0</v>
      </c>
      <c r="N161" s="12">
        <v>0.20100000000000007</v>
      </c>
      <c r="O161" s="11">
        <v>108</v>
      </c>
      <c r="P161" s="13">
        <v>0</v>
      </c>
      <c r="Q161" s="12">
        <v>-0.24700000000000011</v>
      </c>
      <c r="R161" s="11">
        <v>1967</v>
      </c>
      <c r="S161" s="13">
        <v>1</v>
      </c>
      <c r="T161" s="12">
        <v>9.5999999999999863E-2</v>
      </c>
      <c r="U161" s="11">
        <v>23</v>
      </c>
      <c r="V161" s="13">
        <v>0</v>
      </c>
      <c r="W161" s="12">
        <v>-8.2710000000000008</v>
      </c>
      <c r="X161" s="11">
        <v>4317</v>
      </c>
      <c r="Y161" s="13">
        <v>2</v>
      </c>
      <c r="Z161" s="12">
        <v>2.2279999999999998</v>
      </c>
      <c r="AA161" s="11">
        <v>-2105</v>
      </c>
      <c r="AB161" s="13">
        <v>-1</v>
      </c>
      <c r="AC161" s="12">
        <v>3.1E-2</v>
      </c>
      <c r="AD161" s="11">
        <v>-1057</v>
      </c>
      <c r="AE161" s="13">
        <v>0</v>
      </c>
      <c r="AF161" s="12">
        <v>3.5999999999999997E-2</v>
      </c>
      <c r="AG161" s="11">
        <v>65</v>
      </c>
      <c r="AH161" s="13">
        <v>0</v>
      </c>
    </row>
    <row r="162" spans="1:34" x14ac:dyDescent="0.3">
      <c r="A162" s="7"/>
      <c r="B162" s="8" t="s">
        <v>473</v>
      </c>
      <c r="C162" s="9" t="s">
        <v>474</v>
      </c>
      <c r="D162" s="9" t="s">
        <v>727</v>
      </c>
      <c r="E162" s="12">
        <v>0.21399999999999864</v>
      </c>
      <c r="F162" s="11">
        <v>6</v>
      </c>
      <c r="G162" s="13">
        <v>0</v>
      </c>
      <c r="H162" s="12">
        <v>2.5999999999999995E-2</v>
      </c>
      <c r="I162" s="11">
        <v>-5040</v>
      </c>
      <c r="J162" s="13">
        <v>-0.99999999999999911</v>
      </c>
      <c r="K162" s="12">
        <v>2.5999999999999995E-2</v>
      </c>
      <c r="L162" s="11">
        <v>-3458</v>
      </c>
      <c r="M162" s="13">
        <v>-0.99999999999999911</v>
      </c>
      <c r="N162" s="12">
        <v>-2.0129999999999999</v>
      </c>
      <c r="O162" s="11">
        <v>2263</v>
      </c>
      <c r="P162" s="13">
        <v>0</v>
      </c>
      <c r="Q162" s="12">
        <v>0.41700000000000004</v>
      </c>
      <c r="R162" s="11">
        <v>-5378</v>
      </c>
      <c r="S162" s="13">
        <v>-1.9999999999999991</v>
      </c>
      <c r="T162" s="12">
        <v>0.30299999999999994</v>
      </c>
      <c r="U162" s="11">
        <v>-1730</v>
      </c>
      <c r="V162" s="13">
        <v>-1</v>
      </c>
      <c r="W162" s="12">
        <v>-9.4099999999999966</v>
      </c>
      <c r="X162" s="11">
        <v>4160</v>
      </c>
      <c r="Y162" s="13">
        <v>1</v>
      </c>
      <c r="Z162" s="12">
        <v>-4.5200000000000005</v>
      </c>
      <c r="AA162" s="11">
        <v>5766</v>
      </c>
      <c r="AB162" s="13">
        <v>2</v>
      </c>
      <c r="AC162" s="12">
        <v>4.8000000000000015E-2</v>
      </c>
      <c r="AD162" s="11">
        <v>-4900</v>
      </c>
      <c r="AE162" s="13">
        <v>-1</v>
      </c>
      <c r="AF162" s="12">
        <v>-1.7000000000000001E-2</v>
      </c>
      <c r="AG162" s="11">
        <v>90</v>
      </c>
      <c r="AH162" s="13">
        <v>0</v>
      </c>
    </row>
    <row r="163" spans="1:34" x14ac:dyDescent="0.3">
      <c r="A163" s="7"/>
      <c r="B163" s="8" t="s">
        <v>475</v>
      </c>
      <c r="C163" s="9" t="s">
        <v>476</v>
      </c>
      <c r="D163" s="9" t="s">
        <v>727</v>
      </c>
      <c r="E163" s="12">
        <v>3.1090000000000018</v>
      </c>
      <c r="F163" s="11">
        <v>-1931</v>
      </c>
      <c r="G163" s="13">
        <v>-1</v>
      </c>
      <c r="H163" s="12">
        <v>1.5999999999999986E-2</v>
      </c>
      <c r="I163" s="11">
        <v>-1664</v>
      </c>
      <c r="J163" s="13">
        <v>-1</v>
      </c>
      <c r="K163" s="12">
        <v>5.5999999999999994E-2</v>
      </c>
      <c r="L163" s="11">
        <v>-2453</v>
      </c>
      <c r="M163" s="13">
        <v>0</v>
      </c>
      <c r="N163" s="12">
        <v>-6.3659999999999997</v>
      </c>
      <c r="O163" s="11">
        <v>3175</v>
      </c>
      <c r="P163" s="13">
        <v>0.99999999999999956</v>
      </c>
      <c r="Q163" s="12">
        <v>0.47299999999999992</v>
      </c>
      <c r="R163" s="11">
        <v>-5135</v>
      </c>
      <c r="S163" s="13">
        <v>-2</v>
      </c>
      <c r="T163" s="12">
        <v>0.33100000000000002</v>
      </c>
      <c r="U163" s="11">
        <v>-4471</v>
      </c>
      <c r="V163" s="13">
        <v>-1</v>
      </c>
      <c r="W163" s="12">
        <v>-1.3079999999999998</v>
      </c>
      <c r="X163" s="11">
        <v>2390</v>
      </c>
      <c r="Y163" s="13">
        <v>0</v>
      </c>
      <c r="Z163" s="12">
        <v>-3.7290000000000001</v>
      </c>
      <c r="AA163" s="11">
        <v>4856</v>
      </c>
      <c r="AB163" s="13">
        <v>1</v>
      </c>
      <c r="AC163" s="12">
        <v>2.3999999999999994E-2</v>
      </c>
      <c r="AD163" s="11">
        <v>-2287</v>
      </c>
      <c r="AE163" s="13">
        <v>-1</v>
      </c>
      <c r="AF163" s="12">
        <v>-1.999999999999999E-2</v>
      </c>
      <c r="AG163" s="11">
        <v>420</v>
      </c>
      <c r="AH163" s="13">
        <v>0</v>
      </c>
    </row>
    <row r="164" spans="1:34" x14ac:dyDescent="0.3">
      <c r="A164" s="7"/>
      <c r="B164" s="8" t="s">
        <v>477</v>
      </c>
      <c r="C164" s="9" t="s">
        <v>478</v>
      </c>
      <c r="D164" s="9" t="s">
        <v>727</v>
      </c>
      <c r="E164" s="12">
        <v>-1.0140000000000002</v>
      </c>
      <c r="F164" s="11">
        <v>1340</v>
      </c>
      <c r="G164" s="13">
        <v>1</v>
      </c>
      <c r="H164" s="12">
        <v>-1.0000000000000009E-3</v>
      </c>
      <c r="I164" s="11">
        <v>820</v>
      </c>
      <c r="J164" s="13">
        <v>0</v>
      </c>
      <c r="K164" s="12">
        <v>4.9999999999999975E-3</v>
      </c>
      <c r="L164" s="11">
        <v>1802</v>
      </c>
      <c r="M164" s="13">
        <v>1.0000000000000009</v>
      </c>
      <c r="N164" s="12">
        <v>0.5</v>
      </c>
      <c r="O164" s="11">
        <v>-229</v>
      </c>
      <c r="P164" s="13">
        <v>0</v>
      </c>
      <c r="Q164" s="12">
        <v>-0.33399999999999996</v>
      </c>
      <c r="R164" s="11">
        <v>4024</v>
      </c>
      <c r="S164" s="13">
        <v>1.0000000000000009</v>
      </c>
      <c r="T164" s="12">
        <v>0.374</v>
      </c>
      <c r="U164" s="11">
        <v>-4848</v>
      </c>
      <c r="V164" s="13">
        <v>-0.99999999999999911</v>
      </c>
      <c r="W164" s="12">
        <v>-0.56000000000000227</v>
      </c>
      <c r="X164" s="11">
        <v>860</v>
      </c>
      <c r="Y164" s="13">
        <v>1</v>
      </c>
      <c r="Z164" s="12">
        <v>-5.8950000000000005</v>
      </c>
      <c r="AA164" s="11">
        <v>7302</v>
      </c>
      <c r="AB164" s="13">
        <v>2</v>
      </c>
      <c r="AC164" s="12">
        <v>-1.4000000000000005E-2</v>
      </c>
      <c r="AD164" s="11">
        <v>2509</v>
      </c>
      <c r="AE164" s="13">
        <v>1</v>
      </c>
      <c r="AF164" s="12">
        <v>1.0000000000000009E-3</v>
      </c>
      <c r="AG164" s="11">
        <v>-1253</v>
      </c>
      <c r="AH164" s="13">
        <v>-1</v>
      </c>
    </row>
    <row r="165" spans="1:34" x14ac:dyDescent="0.3">
      <c r="A165" s="7"/>
      <c r="B165" s="8" t="s">
        <v>479</v>
      </c>
      <c r="C165" s="9" t="s">
        <v>480</v>
      </c>
      <c r="D165" s="9" t="s">
        <v>726</v>
      </c>
      <c r="E165" s="12">
        <v>-2</v>
      </c>
      <c r="F165" s="11">
        <v>2184</v>
      </c>
      <c r="G165" s="13">
        <v>0</v>
      </c>
      <c r="H165" s="12">
        <v>-5.0000000000000044E-3</v>
      </c>
      <c r="I165" s="11">
        <v>2708</v>
      </c>
      <c r="J165" s="13">
        <v>1</v>
      </c>
      <c r="K165" s="12">
        <v>5.9999999999999984E-3</v>
      </c>
      <c r="L165" s="11">
        <v>2257</v>
      </c>
      <c r="M165" s="13">
        <v>0</v>
      </c>
      <c r="N165" s="12">
        <v>-4.9939999999999998</v>
      </c>
      <c r="O165" s="11">
        <v>4723</v>
      </c>
      <c r="P165" s="13">
        <v>1</v>
      </c>
      <c r="Q165" s="12">
        <v>-1.6000000000000014E-2</v>
      </c>
      <c r="R165" s="11">
        <v>192</v>
      </c>
      <c r="S165" s="13">
        <v>0</v>
      </c>
      <c r="T165" s="12">
        <v>0.41499999999999998</v>
      </c>
      <c r="U165" s="11">
        <v>-4259</v>
      </c>
      <c r="V165" s="13">
        <v>-1</v>
      </c>
      <c r="W165" s="12">
        <v>-8.7490000000000023</v>
      </c>
      <c r="X165" s="11">
        <v>1638</v>
      </c>
      <c r="Y165" s="13">
        <v>0</v>
      </c>
      <c r="Z165" s="12">
        <v>10.609000000000002</v>
      </c>
      <c r="AA165" s="11">
        <v>-3703</v>
      </c>
      <c r="AB165" s="13">
        <v>-1.0000000000000004</v>
      </c>
      <c r="AC165" s="12">
        <v>-3.3000000000000002E-2</v>
      </c>
      <c r="AD165" s="11">
        <v>4757</v>
      </c>
      <c r="AE165" s="13">
        <v>1</v>
      </c>
      <c r="AF165" s="12">
        <v>-1.0000000000000009E-3</v>
      </c>
      <c r="AG165" s="11">
        <v>-729</v>
      </c>
      <c r="AH165" s="13">
        <v>-1</v>
      </c>
    </row>
    <row r="166" spans="1:34" x14ac:dyDescent="0.3">
      <c r="A166" s="7"/>
      <c r="B166" s="8" t="s">
        <v>481</v>
      </c>
      <c r="C166" s="9" t="s">
        <v>482</v>
      </c>
      <c r="D166" s="9" t="s">
        <v>726</v>
      </c>
      <c r="E166" s="12">
        <v>-1.722999999999999</v>
      </c>
      <c r="F166" s="11">
        <v>1792</v>
      </c>
      <c r="G166" s="13">
        <v>1</v>
      </c>
      <c r="H166" s="12">
        <v>-1.8000000000000002E-2</v>
      </c>
      <c r="I166" s="11">
        <v>2956</v>
      </c>
      <c r="J166" s="13">
        <v>1</v>
      </c>
      <c r="K166" s="12">
        <v>8.9999999999999941E-3</v>
      </c>
      <c r="L166" s="11">
        <v>-127</v>
      </c>
      <c r="M166" s="13">
        <v>0</v>
      </c>
      <c r="N166" s="12">
        <v>-1.2599999999999998</v>
      </c>
      <c r="O166" s="11">
        <v>1627</v>
      </c>
      <c r="P166" s="13">
        <v>1</v>
      </c>
      <c r="Q166" s="12">
        <v>-0.34200000000000003</v>
      </c>
      <c r="R166" s="11">
        <v>4862</v>
      </c>
      <c r="S166" s="13">
        <v>1</v>
      </c>
      <c r="T166" s="12">
        <v>-8.4999999999999992E-2</v>
      </c>
      <c r="U166" s="11">
        <v>1479</v>
      </c>
      <c r="V166" s="13">
        <v>0</v>
      </c>
      <c r="W166" s="12">
        <v>-1.3729999999999976</v>
      </c>
      <c r="X166" s="11">
        <v>140</v>
      </c>
      <c r="Y166" s="13">
        <v>0</v>
      </c>
      <c r="Z166" s="12">
        <v>2.6769999999999996</v>
      </c>
      <c r="AA166" s="11">
        <v>-2363</v>
      </c>
      <c r="AB166" s="13">
        <v>-0.99999999999999911</v>
      </c>
      <c r="AC166" s="12">
        <v>-5.3000000000000019E-2</v>
      </c>
      <c r="AD166" s="11">
        <v>3451</v>
      </c>
      <c r="AE166" s="13">
        <v>2</v>
      </c>
      <c r="AF166" s="12">
        <v>-2.3999999999999994E-2</v>
      </c>
      <c r="AG166" s="11">
        <v>511</v>
      </c>
      <c r="AH166" s="13">
        <v>0</v>
      </c>
    </row>
    <row r="167" spans="1:34" x14ac:dyDescent="0.3">
      <c r="A167" s="7"/>
      <c r="B167" s="8" t="s">
        <v>483</v>
      </c>
      <c r="C167" s="9" t="s">
        <v>484</v>
      </c>
      <c r="D167" s="9" t="s">
        <v>727</v>
      </c>
      <c r="E167" s="12">
        <v>0.17100000000000026</v>
      </c>
      <c r="F167" s="11">
        <v>69</v>
      </c>
      <c r="G167" s="13">
        <v>0</v>
      </c>
      <c r="H167" s="12">
        <v>-9.9999999999999742E-4</v>
      </c>
      <c r="I167" s="11">
        <v>624</v>
      </c>
      <c r="J167" s="13">
        <v>0</v>
      </c>
      <c r="K167" s="12">
        <v>8.0000000000000002E-3</v>
      </c>
      <c r="L167" s="11">
        <v>-297</v>
      </c>
      <c r="M167" s="13">
        <v>0</v>
      </c>
      <c r="N167" s="12">
        <v>-0.82400000000000073</v>
      </c>
      <c r="O167" s="11">
        <v>1192</v>
      </c>
      <c r="P167" s="13">
        <v>1.0000000000000009</v>
      </c>
      <c r="Q167" s="12">
        <v>-0.3909999999999999</v>
      </c>
      <c r="R167" s="11">
        <v>4137</v>
      </c>
      <c r="S167" s="13">
        <v>1.0000000000000009</v>
      </c>
      <c r="T167" s="12">
        <v>-0.13600000000000001</v>
      </c>
      <c r="U167" s="11">
        <v>1970</v>
      </c>
      <c r="V167" s="13">
        <v>1.0000000000000009</v>
      </c>
      <c r="W167" s="12">
        <v>5.097999999999999</v>
      </c>
      <c r="X167" s="11">
        <v>-5684</v>
      </c>
      <c r="Y167" s="13">
        <v>-2</v>
      </c>
      <c r="Z167" s="12">
        <v>0.88099999999999978</v>
      </c>
      <c r="AA167" s="11">
        <v>-443</v>
      </c>
      <c r="AB167" s="13">
        <v>0</v>
      </c>
      <c r="AC167" s="12">
        <v>1.7999999999999999E-2</v>
      </c>
      <c r="AD167" s="11">
        <v>198</v>
      </c>
      <c r="AE167" s="13">
        <v>0</v>
      </c>
      <c r="AF167" s="12">
        <v>-2.0999999999999998E-2</v>
      </c>
      <c r="AG167" s="11">
        <v>1488</v>
      </c>
      <c r="AH167" s="13">
        <v>0</v>
      </c>
    </row>
    <row r="168" spans="1:34" x14ac:dyDescent="0.3">
      <c r="A168" s="7"/>
      <c r="B168" s="8" t="s">
        <v>485</v>
      </c>
      <c r="C168" s="9" t="s">
        <v>486</v>
      </c>
      <c r="D168" s="9" t="s">
        <v>726</v>
      </c>
      <c r="E168" s="12">
        <v>1.0040000000000013</v>
      </c>
      <c r="F168" s="11">
        <v>-536</v>
      </c>
      <c r="G168" s="13">
        <v>0</v>
      </c>
      <c r="H168" s="12">
        <v>1.1999999999999997E-2</v>
      </c>
      <c r="I168" s="11">
        <v>-425</v>
      </c>
      <c r="J168" s="13">
        <v>-1</v>
      </c>
      <c r="K168" s="12">
        <v>3.9999999999999897E-3</v>
      </c>
      <c r="L168" s="11">
        <v>2463</v>
      </c>
      <c r="M168" s="13">
        <v>1</v>
      </c>
      <c r="N168" s="12">
        <v>0.93900000000000006</v>
      </c>
      <c r="O168" s="11">
        <v>-577</v>
      </c>
      <c r="P168" s="13">
        <v>0</v>
      </c>
      <c r="Q168" s="12">
        <v>0.29600000000000004</v>
      </c>
      <c r="R168" s="11">
        <v>-4019</v>
      </c>
      <c r="S168" s="13">
        <v>-1</v>
      </c>
      <c r="T168" s="12">
        <v>0.72100000000000009</v>
      </c>
      <c r="U168" s="11">
        <v>-5256</v>
      </c>
      <c r="V168" s="13">
        <v>-2</v>
      </c>
      <c r="W168" s="12">
        <v>-0.10500000000000398</v>
      </c>
      <c r="X168" s="11">
        <v>-61</v>
      </c>
      <c r="Y168" s="13">
        <v>0</v>
      </c>
      <c r="Z168" s="12">
        <v>0.51099999999999923</v>
      </c>
      <c r="AA168" s="11">
        <v>-68</v>
      </c>
      <c r="AB168" s="13">
        <v>0</v>
      </c>
      <c r="AC168" s="12">
        <v>-1.8000000000000002E-2</v>
      </c>
      <c r="AD168" s="11">
        <v>2164</v>
      </c>
      <c r="AE168" s="13">
        <v>0</v>
      </c>
      <c r="AF168" s="12">
        <v>4.9999999999999767E-3</v>
      </c>
      <c r="AG168" s="11">
        <v>-2452</v>
      </c>
      <c r="AH168" s="13">
        <v>0</v>
      </c>
    </row>
    <row r="169" spans="1:34" x14ac:dyDescent="0.3">
      <c r="A169" s="7"/>
      <c r="B169" s="8" t="s">
        <v>487</v>
      </c>
      <c r="C169" s="9" t="s">
        <v>488</v>
      </c>
      <c r="D169" s="9" t="s">
        <v>727</v>
      </c>
      <c r="E169" s="12">
        <v>-1.5360000000000014</v>
      </c>
      <c r="F169" s="11">
        <v>896</v>
      </c>
      <c r="G169" s="13">
        <v>0.99999999999999956</v>
      </c>
      <c r="H169" s="12">
        <v>-2.2999999999999993E-2</v>
      </c>
      <c r="I169" s="11">
        <v>2898</v>
      </c>
      <c r="J169" s="13">
        <v>1</v>
      </c>
      <c r="K169" s="12">
        <v>-1.2000000000000011E-2</v>
      </c>
      <c r="L169" s="11">
        <v>3464</v>
      </c>
      <c r="M169" s="13">
        <v>1</v>
      </c>
      <c r="N169" s="12">
        <v>1.9789999999999992</v>
      </c>
      <c r="O169" s="11">
        <v>-1716</v>
      </c>
      <c r="P169" s="13">
        <v>-0.99999999999999911</v>
      </c>
      <c r="Q169" s="12">
        <v>0.14600000000000002</v>
      </c>
      <c r="R169" s="11">
        <v>-1025</v>
      </c>
      <c r="S169" s="13">
        <v>0</v>
      </c>
      <c r="T169" s="12">
        <v>0.14500000000000002</v>
      </c>
      <c r="U169" s="11">
        <v>-2011</v>
      </c>
      <c r="V169" s="13">
        <v>-1</v>
      </c>
      <c r="W169" s="12">
        <v>-3.338000000000001</v>
      </c>
      <c r="X169" s="11">
        <v>4238</v>
      </c>
      <c r="Y169" s="13">
        <v>1</v>
      </c>
      <c r="Z169" s="12">
        <v>9.3100000000000023</v>
      </c>
      <c r="AA169" s="11">
        <v>-3176</v>
      </c>
      <c r="AB169" s="13">
        <v>-1.0000000000000004</v>
      </c>
      <c r="AC169" s="12">
        <v>-0.16899999999999998</v>
      </c>
      <c r="AD169" s="11">
        <v>14151</v>
      </c>
      <c r="AE169" s="13">
        <v>4</v>
      </c>
      <c r="AF169" s="12">
        <v>3.3000000000000002E-2</v>
      </c>
      <c r="AG169" s="11">
        <v>-4616</v>
      </c>
      <c r="AH169" s="13">
        <v>-2</v>
      </c>
    </row>
    <row r="170" spans="1:34" x14ac:dyDescent="0.3">
      <c r="A170" s="7"/>
      <c r="B170" s="8" t="s">
        <v>489</v>
      </c>
      <c r="C170" s="9" t="s">
        <v>490</v>
      </c>
      <c r="D170" s="9" t="s">
        <v>727</v>
      </c>
      <c r="E170" s="12">
        <v>1.2469999999999999</v>
      </c>
      <c r="F170" s="11">
        <v>-1154</v>
      </c>
      <c r="G170" s="13">
        <v>0</v>
      </c>
      <c r="H170" s="12">
        <v>9.000000000000008E-3</v>
      </c>
      <c r="I170" s="11">
        <v>-687</v>
      </c>
      <c r="J170" s="13">
        <v>0</v>
      </c>
      <c r="K170" s="12">
        <v>3.9999999999999897E-3</v>
      </c>
      <c r="L170" s="11">
        <v>1453</v>
      </c>
      <c r="M170" s="13">
        <v>0</v>
      </c>
      <c r="N170" s="12">
        <v>6.51</v>
      </c>
      <c r="O170" s="11">
        <v>-6261</v>
      </c>
      <c r="P170" s="13">
        <v>-1.9999999999999991</v>
      </c>
      <c r="Q170" s="12">
        <v>-0.21300000000000002</v>
      </c>
      <c r="R170" s="11">
        <v>3280</v>
      </c>
      <c r="S170" s="13">
        <v>1</v>
      </c>
      <c r="T170" s="12">
        <v>0.89900000000000002</v>
      </c>
      <c r="U170" s="11">
        <v>-12410</v>
      </c>
      <c r="V170" s="13">
        <v>-2.9999999999999991</v>
      </c>
      <c r="W170" s="12">
        <v>-2.9370000000000012</v>
      </c>
      <c r="X170" s="11">
        <v>3831</v>
      </c>
      <c r="Y170" s="13">
        <v>1</v>
      </c>
      <c r="Z170" s="12">
        <v>0.81700000000000017</v>
      </c>
      <c r="AA170" s="11">
        <v>161</v>
      </c>
      <c r="AB170" s="13">
        <v>0</v>
      </c>
      <c r="AC170" s="12">
        <v>2.6999999999999996E-2</v>
      </c>
      <c r="AD170" s="11">
        <v>-2514</v>
      </c>
      <c r="AE170" s="13">
        <v>0</v>
      </c>
      <c r="AF170" s="12">
        <v>-1.3000000000000012E-2</v>
      </c>
      <c r="AG170" s="11">
        <v>-371</v>
      </c>
      <c r="AH170" s="13">
        <v>0</v>
      </c>
    </row>
    <row r="171" spans="1:34" x14ac:dyDescent="0.3">
      <c r="A171" s="7"/>
      <c r="B171" s="8" t="s">
        <v>491</v>
      </c>
      <c r="C171" s="9" t="s">
        <v>492</v>
      </c>
      <c r="D171" s="9" t="s">
        <v>727</v>
      </c>
      <c r="E171" s="12">
        <v>1.3730000000000011</v>
      </c>
      <c r="F171" s="11">
        <v>-1621</v>
      </c>
      <c r="G171" s="13">
        <v>-1</v>
      </c>
      <c r="H171" s="12">
        <v>4.9999999999999975E-3</v>
      </c>
      <c r="I171" s="11">
        <v>-885</v>
      </c>
      <c r="J171" s="13">
        <v>0</v>
      </c>
      <c r="K171" s="12">
        <v>8.9999999999999941E-3</v>
      </c>
      <c r="L171" s="11">
        <v>1398</v>
      </c>
      <c r="M171" s="13">
        <v>0</v>
      </c>
      <c r="N171" s="12">
        <v>-4.2000000000000037E-2</v>
      </c>
      <c r="O171" s="11">
        <v>391</v>
      </c>
      <c r="P171" s="13">
        <v>0</v>
      </c>
      <c r="Q171" s="12">
        <v>0.126</v>
      </c>
      <c r="R171" s="11">
        <v>-1334</v>
      </c>
      <c r="S171" s="13">
        <v>0</v>
      </c>
      <c r="T171" s="12">
        <v>0.85299999999999998</v>
      </c>
      <c r="U171" s="11">
        <v>-11604</v>
      </c>
      <c r="V171" s="13">
        <v>-2.9999999999999991</v>
      </c>
      <c r="W171" s="12">
        <v>-10.156000000000001</v>
      </c>
      <c r="X171" s="11">
        <v>11629</v>
      </c>
      <c r="Y171" s="13">
        <v>3</v>
      </c>
      <c r="Z171" s="12">
        <v>13.830000000000002</v>
      </c>
      <c r="AA171" s="11">
        <v>-6902</v>
      </c>
      <c r="AB171" s="13">
        <v>-2</v>
      </c>
      <c r="AC171" s="12">
        <v>1.6E-2</v>
      </c>
      <c r="AD171" s="11">
        <v>-848</v>
      </c>
      <c r="AE171" s="13">
        <v>-1</v>
      </c>
      <c r="AF171" s="12">
        <v>-3.1E-2</v>
      </c>
      <c r="AG171" s="11">
        <v>3631</v>
      </c>
      <c r="AH171" s="13">
        <v>1.0000000000000009</v>
      </c>
    </row>
    <row r="172" spans="1:34" x14ac:dyDescent="0.3">
      <c r="A172" s="7"/>
      <c r="B172" s="8" t="s">
        <v>493</v>
      </c>
      <c r="C172" s="9" t="s">
        <v>494</v>
      </c>
      <c r="D172" s="9" t="s">
        <v>727</v>
      </c>
      <c r="E172" s="12">
        <v>-1.3119999999999998</v>
      </c>
      <c r="F172" s="11">
        <v>1197</v>
      </c>
      <c r="G172" s="13">
        <v>0</v>
      </c>
      <c r="H172" s="12">
        <v>-2.0000000000000018E-3</v>
      </c>
      <c r="I172" s="11">
        <v>513</v>
      </c>
      <c r="J172" s="13">
        <v>0</v>
      </c>
      <c r="K172" s="12">
        <v>0</v>
      </c>
      <c r="L172" s="11">
        <v>615</v>
      </c>
      <c r="M172" s="13">
        <v>0</v>
      </c>
      <c r="N172" s="12">
        <v>0.52800000000000002</v>
      </c>
      <c r="O172" s="11">
        <v>-291</v>
      </c>
      <c r="P172" s="13">
        <v>0</v>
      </c>
      <c r="Q172" s="12">
        <v>-0.624</v>
      </c>
      <c r="R172" s="11">
        <v>6015</v>
      </c>
      <c r="S172" s="13">
        <v>2.0000000000000009</v>
      </c>
      <c r="T172" s="12">
        <v>0.48</v>
      </c>
      <c r="U172" s="11">
        <v>-1422</v>
      </c>
      <c r="V172" s="13">
        <v>0</v>
      </c>
      <c r="W172" s="12">
        <v>-4.218</v>
      </c>
      <c r="X172" s="11">
        <v>4825</v>
      </c>
      <c r="Y172" s="13">
        <v>2</v>
      </c>
      <c r="Z172" s="12">
        <v>-1.2810000000000006</v>
      </c>
      <c r="AA172" s="11">
        <v>2063</v>
      </c>
      <c r="AB172" s="13">
        <v>0</v>
      </c>
      <c r="AC172" s="12">
        <v>1.7999999999999999E-2</v>
      </c>
      <c r="AD172" s="11">
        <v>179</v>
      </c>
      <c r="AE172" s="13">
        <v>0</v>
      </c>
      <c r="AF172" s="12">
        <v>-1.2E-2</v>
      </c>
      <c r="AG172" s="11">
        <v>504</v>
      </c>
      <c r="AH172" s="13">
        <v>0</v>
      </c>
    </row>
    <row r="173" spans="1:34" x14ac:dyDescent="0.3">
      <c r="A173" s="7"/>
      <c r="B173" s="8" t="s">
        <v>495</v>
      </c>
      <c r="C173" s="9" t="s">
        <v>496</v>
      </c>
      <c r="D173" s="9" t="s">
        <v>727</v>
      </c>
      <c r="E173" s="12">
        <v>-3.4149999999999991</v>
      </c>
      <c r="F173" s="11">
        <v>4251</v>
      </c>
      <c r="G173" s="13">
        <v>2.0000000000000009</v>
      </c>
      <c r="H173" s="12">
        <v>-1.2E-2</v>
      </c>
      <c r="I173" s="11">
        <v>2870</v>
      </c>
      <c r="J173" s="13">
        <v>1</v>
      </c>
      <c r="K173" s="12">
        <v>-2.0000000000000018E-3</v>
      </c>
      <c r="L173" s="11">
        <v>2938</v>
      </c>
      <c r="M173" s="13">
        <v>1</v>
      </c>
      <c r="N173" s="12">
        <v>-3.7769999999999997</v>
      </c>
      <c r="O173" s="11">
        <v>4725</v>
      </c>
      <c r="P173" s="13">
        <v>2.0000000000000009</v>
      </c>
      <c r="Q173" s="12">
        <v>-0.75700000000000001</v>
      </c>
      <c r="R173" s="11">
        <v>6780</v>
      </c>
      <c r="S173" s="13">
        <v>2.0000000000000009</v>
      </c>
      <c r="T173" s="12">
        <v>-5.3000000000000019E-2</v>
      </c>
      <c r="U173" s="11">
        <v>1200</v>
      </c>
      <c r="V173" s="13">
        <v>0</v>
      </c>
      <c r="W173" s="12">
        <v>-6.4720000000000013</v>
      </c>
      <c r="X173" s="11">
        <v>3641</v>
      </c>
      <c r="Y173" s="13">
        <v>1</v>
      </c>
      <c r="Z173" s="12">
        <v>0.10999999999999988</v>
      </c>
      <c r="AA173" s="11">
        <v>280</v>
      </c>
      <c r="AB173" s="13">
        <v>0</v>
      </c>
      <c r="AC173" s="12">
        <v>-3.2000000000000001E-2</v>
      </c>
      <c r="AD173" s="11">
        <v>5331</v>
      </c>
      <c r="AE173" s="13">
        <v>1</v>
      </c>
      <c r="AF173" s="12">
        <v>-1.4999999999999999E-2</v>
      </c>
      <c r="AG173" s="11">
        <v>587</v>
      </c>
      <c r="AH173" s="13">
        <v>0</v>
      </c>
    </row>
    <row r="174" spans="1:34" x14ac:dyDescent="0.3">
      <c r="A174" s="7"/>
      <c r="B174" s="8" t="s">
        <v>497</v>
      </c>
      <c r="C174" s="9" t="s">
        <v>498</v>
      </c>
      <c r="D174" s="9" t="s">
        <v>727</v>
      </c>
      <c r="E174" s="12">
        <v>-3.4909999999999997</v>
      </c>
      <c r="F174" s="11">
        <v>2357</v>
      </c>
      <c r="G174" s="13">
        <v>0</v>
      </c>
      <c r="H174" s="12">
        <v>-2.8999999999999998E-2</v>
      </c>
      <c r="I174" s="11">
        <v>2403</v>
      </c>
      <c r="J174" s="13">
        <v>0.99999999999999956</v>
      </c>
      <c r="K174" s="12">
        <v>4.0000000000000036E-3</v>
      </c>
      <c r="L174" s="11">
        <v>1866</v>
      </c>
      <c r="M174" s="13">
        <v>0</v>
      </c>
      <c r="N174" s="12">
        <v>-7.3710000000000022</v>
      </c>
      <c r="O174" s="11">
        <v>4284</v>
      </c>
      <c r="P174" s="13">
        <v>1.9999999999999996</v>
      </c>
      <c r="Q174" s="12">
        <v>0.17000000000000004</v>
      </c>
      <c r="R174" s="11">
        <v>-1774</v>
      </c>
      <c r="S174" s="13">
        <v>-1</v>
      </c>
      <c r="T174" s="12">
        <v>-0.26200000000000001</v>
      </c>
      <c r="U174" s="11">
        <v>4229</v>
      </c>
      <c r="V174" s="13">
        <v>1</v>
      </c>
      <c r="W174" s="12">
        <v>-4.2680000000000042</v>
      </c>
      <c r="X174" s="11">
        <v>2546</v>
      </c>
      <c r="Y174" s="13">
        <v>1</v>
      </c>
      <c r="Z174" s="12">
        <v>1.4350000000000005</v>
      </c>
      <c r="AA174" s="11">
        <v>-733</v>
      </c>
      <c r="AB174" s="13">
        <v>-1</v>
      </c>
      <c r="AC174" s="12">
        <v>-4.6999999999999986E-2</v>
      </c>
      <c r="AD174" s="11">
        <v>1885</v>
      </c>
      <c r="AE174" s="13">
        <v>0</v>
      </c>
      <c r="AF174" s="12">
        <v>-6.4000000000000001E-2</v>
      </c>
      <c r="AG174" s="11">
        <v>2797</v>
      </c>
      <c r="AH174" s="13">
        <v>0.99999999999999956</v>
      </c>
    </row>
    <row r="175" spans="1:34" x14ac:dyDescent="0.3">
      <c r="A175" s="7"/>
      <c r="B175" s="8" t="s">
        <v>499</v>
      </c>
      <c r="C175" s="9" t="s">
        <v>500</v>
      </c>
      <c r="D175" s="9" t="s">
        <v>727</v>
      </c>
      <c r="E175" s="12">
        <v>-1.96</v>
      </c>
      <c r="F175" s="11">
        <v>2576</v>
      </c>
      <c r="G175" s="13">
        <v>1.0000000000000009</v>
      </c>
      <c r="H175" s="12">
        <v>1.4999999999999999E-2</v>
      </c>
      <c r="I175" s="11">
        <v>-1398</v>
      </c>
      <c r="J175" s="13">
        <v>0</v>
      </c>
      <c r="K175" s="12">
        <v>1.0000000000000009E-3</v>
      </c>
      <c r="L175" s="11">
        <v>4073</v>
      </c>
      <c r="M175" s="13">
        <v>1</v>
      </c>
      <c r="N175" s="12">
        <v>0.97300000000000031</v>
      </c>
      <c r="O175" s="11">
        <v>-835</v>
      </c>
      <c r="P175" s="13">
        <v>0</v>
      </c>
      <c r="Q175" s="12">
        <v>-0.27700000000000008</v>
      </c>
      <c r="R175" s="11">
        <v>3770</v>
      </c>
      <c r="S175" s="13">
        <v>1</v>
      </c>
      <c r="T175" s="12">
        <v>0.38699999999999996</v>
      </c>
      <c r="U175" s="11">
        <v>-5018</v>
      </c>
      <c r="V175" s="13">
        <v>-1.9999999999999991</v>
      </c>
      <c r="W175" s="12">
        <v>-7.3589999999999982</v>
      </c>
      <c r="X175" s="11">
        <v>8581</v>
      </c>
      <c r="Y175" s="13">
        <v>3</v>
      </c>
      <c r="Z175" s="12">
        <v>-4.9489999999999998</v>
      </c>
      <c r="AA175" s="11">
        <v>5899</v>
      </c>
      <c r="AB175" s="13">
        <v>2</v>
      </c>
      <c r="AC175" s="12">
        <v>3.3000000000000002E-2</v>
      </c>
      <c r="AD175" s="11">
        <v>-4387</v>
      </c>
      <c r="AE175" s="13">
        <v>-1</v>
      </c>
      <c r="AF175" s="12">
        <v>-1.0999999999999996E-2</v>
      </c>
      <c r="AG175" s="11">
        <v>-614</v>
      </c>
      <c r="AH175" s="13">
        <v>0</v>
      </c>
    </row>
    <row r="176" spans="1:34" x14ac:dyDescent="0.3">
      <c r="A176" s="7"/>
      <c r="B176" s="8" t="s">
        <v>501</v>
      </c>
      <c r="C176" s="9" t="s">
        <v>502</v>
      </c>
      <c r="D176" s="9" t="s">
        <v>727</v>
      </c>
      <c r="E176" s="12">
        <v>0.19500000000000028</v>
      </c>
      <c r="F176" s="11">
        <v>-145</v>
      </c>
      <c r="G176" s="13">
        <v>0</v>
      </c>
      <c r="H176" s="12">
        <v>-3.0000000000000027E-3</v>
      </c>
      <c r="I176" s="11">
        <v>827</v>
      </c>
      <c r="J176" s="13">
        <v>0</v>
      </c>
      <c r="K176" s="12">
        <v>9.0000000000000011E-3</v>
      </c>
      <c r="L176" s="11">
        <v>767</v>
      </c>
      <c r="M176" s="13">
        <v>0</v>
      </c>
      <c r="N176" s="12">
        <v>4.4009999999999998</v>
      </c>
      <c r="O176" s="11">
        <v>-3882</v>
      </c>
      <c r="P176" s="13">
        <v>-1</v>
      </c>
      <c r="Q176" s="12">
        <v>0.36299999999999999</v>
      </c>
      <c r="R176" s="11">
        <v>-4362</v>
      </c>
      <c r="S176" s="13">
        <v>-0.99999999999999911</v>
      </c>
      <c r="T176" s="12">
        <v>0.34200000000000003</v>
      </c>
      <c r="U176" s="11">
        <v>-4505</v>
      </c>
      <c r="V176" s="13">
        <v>-1.9999999999999991</v>
      </c>
      <c r="W176" s="12">
        <v>-1.9390000000000001</v>
      </c>
      <c r="X176" s="11">
        <v>2051</v>
      </c>
      <c r="Y176" s="13">
        <v>1</v>
      </c>
      <c r="Z176" s="12">
        <v>-8.9140000000000015</v>
      </c>
      <c r="AA176" s="11">
        <v>7548</v>
      </c>
      <c r="AB176" s="13">
        <v>3</v>
      </c>
      <c r="AC176" s="12">
        <v>-2.1000000000000005E-2</v>
      </c>
      <c r="AD176" s="11">
        <v>2246</v>
      </c>
      <c r="AE176" s="13">
        <v>0</v>
      </c>
      <c r="AF176" s="12">
        <v>-2.1000000000000005E-2</v>
      </c>
      <c r="AG176" s="11">
        <v>1671</v>
      </c>
      <c r="AH176" s="13">
        <v>1</v>
      </c>
    </row>
    <row r="177" spans="1:34" x14ac:dyDescent="0.3">
      <c r="A177" s="7"/>
      <c r="B177" s="8" t="s">
        <v>503</v>
      </c>
      <c r="C177" s="9" t="s">
        <v>504</v>
      </c>
      <c r="D177" s="9" t="s">
        <v>727</v>
      </c>
      <c r="E177" s="12">
        <v>1.0620000000000012</v>
      </c>
      <c r="F177" s="11">
        <v>-602</v>
      </c>
      <c r="G177" s="13">
        <v>0</v>
      </c>
      <c r="H177" s="12">
        <v>5.9999999999999915E-3</v>
      </c>
      <c r="I177" s="11">
        <v>354</v>
      </c>
      <c r="J177" s="13">
        <v>0</v>
      </c>
      <c r="K177" s="12">
        <v>2.6999999999999996E-2</v>
      </c>
      <c r="L177" s="11">
        <v>-1995</v>
      </c>
      <c r="M177" s="13">
        <v>-1</v>
      </c>
      <c r="N177" s="12">
        <v>-8.402000000000001</v>
      </c>
      <c r="O177" s="11">
        <v>7913</v>
      </c>
      <c r="P177" s="13">
        <v>3</v>
      </c>
      <c r="Q177" s="12">
        <v>0.34899999999999998</v>
      </c>
      <c r="R177" s="11">
        <v>-4752</v>
      </c>
      <c r="S177" s="13">
        <v>-2</v>
      </c>
      <c r="T177" s="12">
        <v>1.19999999999999E-2</v>
      </c>
      <c r="U177" s="11">
        <v>-317</v>
      </c>
      <c r="V177" s="13">
        <v>0</v>
      </c>
      <c r="W177" s="12">
        <v>-8.833000000000002</v>
      </c>
      <c r="X177" s="11">
        <v>11004</v>
      </c>
      <c r="Y177" s="13">
        <v>4</v>
      </c>
      <c r="Z177" s="12">
        <v>12.284000000000002</v>
      </c>
      <c r="AA177" s="11">
        <v>-4348</v>
      </c>
      <c r="AB177" s="13">
        <v>-1.0000000000000004</v>
      </c>
      <c r="AC177" s="12">
        <v>1.9000000000000003E-2</v>
      </c>
      <c r="AD177" s="11">
        <v>-2405</v>
      </c>
      <c r="AE177" s="13">
        <v>-1</v>
      </c>
      <c r="AF177" s="12">
        <v>-9.999999999999995E-3</v>
      </c>
      <c r="AG177" s="11">
        <v>-180</v>
      </c>
      <c r="AH177" s="13">
        <v>0</v>
      </c>
    </row>
    <row r="178" spans="1:34" x14ac:dyDescent="0.3">
      <c r="A178" s="7"/>
      <c r="B178" s="8" t="s">
        <v>505</v>
      </c>
      <c r="C178" s="9" t="s">
        <v>506</v>
      </c>
      <c r="D178" s="9" t="s">
        <v>727</v>
      </c>
      <c r="E178" s="12">
        <v>-8.7730000000000032</v>
      </c>
      <c r="F178" s="11">
        <v>2251</v>
      </c>
      <c r="G178" s="13">
        <v>1</v>
      </c>
      <c r="H178" s="12">
        <v>-5.7999999999999996E-2</v>
      </c>
      <c r="I178" s="11">
        <v>2070</v>
      </c>
      <c r="J178" s="13">
        <v>0</v>
      </c>
      <c r="K178" s="12">
        <v>-2.0999999999999991E-2</v>
      </c>
      <c r="L178" s="11">
        <v>3520</v>
      </c>
      <c r="M178" s="13">
        <v>1</v>
      </c>
      <c r="N178" s="12">
        <v>0.57999999999999829</v>
      </c>
      <c r="O178" s="11">
        <v>-98</v>
      </c>
      <c r="P178" s="13">
        <v>0</v>
      </c>
      <c r="Q178" s="12">
        <v>-0.16900000000000004</v>
      </c>
      <c r="R178" s="11">
        <v>1333</v>
      </c>
      <c r="S178" s="13">
        <v>1</v>
      </c>
      <c r="T178" s="12">
        <v>0.19700000000000006</v>
      </c>
      <c r="U178" s="11">
        <v>-1532</v>
      </c>
      <c r="V178" s="13">
        <v>-1</v>
      </c>
      <c r="W178" s="12">
        <v>-9.1720000000000006</v>
      </c>
      <c r="X178" s="11">
        <v>10059</v>
      </c>
      <c r="Y178" s="13">
        <v>3</v>
      </c>
      <c r="Z178" s="12">
        <v>-10.571000000000002</v>
      </c>
      <c r="AA178" s="11">
        <v>8489</v>
      </c>
      <c r="AB178" s="13">
        <v>3</v>
      </c>
      <c r="AC178" s="12">
        <v>-0.14399999999999996</v>
      </c>
      <c r="AD178" s="11">
        <v>2484</v>
      </c>
      <c r="AE178" s="13">
        <v>1</v>
      </c>
      <c r="AF178" s="12">
        <v>-6.0999999999999971E-2</v>
      </c>
      <c r="AG178" s="11">
        <v>2327</v>
      </c>
      <c r="AH178" s="13">
        <v>0</v>
      </c>
    </row>
    <row r="179" spans="1:34" x14ac:dyDescent="0.3">
      <c r="A179" s="7"/>
      <c r="B179" s="8" t="s">
        <v>507</v>
      </c>
      <c r="C179" s="9" t="s">
        <v>508</v>
      </c>
      <c r="D179" s="9" t="s">
        <v>727</v>
      </c>
      <c r="E179" s="12">
        <v>-0.83000000000000007</v>
      </c>
      <c r="F179" s="11">
        <v>1205</v>
      </c>
      <c r="G179" s="13">
        <v>0</v>
      </c>
      <c r="H179" s="12">
        <v>9.999999999999995E-3</v>
      </c>
      <c r="I179" s="11">
        <v>-384</v>
      </c>
      <c r="J179" s="13">
        <v>0</v>
      </c>
      <c r="K179" s="12">
        <v>1.4999999999999999E-2</v>
      </c>
      <c r="L179" s="11">
        <v>-830</v>
      </c>
      <c r="M179" s="13">
        <v>0</v>
      </c>
      <c r="N179" s="12">
        <v>-2.8209999999999997</v>
      </c>
      <c r="O179" s="11">
        <v>3030</v>
      </c>
      <c r="P179" s="13">
        <v>1</v>
      </c>
      <c r="Q179" s="12">
        <v>-4.8000000000000015E-2</v>
      </c>
      <c r="R179" s="11">
        <v>873</v>
      </c>
      <c r="S179" s="13">
        <v>0</v>
      </c>
      <c r="T179" s="12">
        <v>-0.35699999999999998</v>
      </c>
      <c r="U179" s="11">
        <v>5508</v>
      </c>
      <c r="V179" s="13">
        <v>2</v>
      </c>
      <c r="W179" s="12">
        <v>-3.8330000000000002</v>
      </c>
      <c r="X179" s="11">
        <v>5354</v>
      </c>
      <c r="Y179" s="13">
        <v>1</v>
      </c>
      <c r="Z179" s="12">
        <v>3.8109999999999999</v>
      </c>
      <c r="AA179" s="11">
        <v>-1601</v>
      </c>
      <c r="AB179" s="13">
        <v>-1</v>
      </c>
      <c r="AC179" s="12">
        <v>-2.5000000000000008E-2</v>
      </c>
      <c r="AD179" s="11">
        <v>2628</v>
      </c>
      <c r="AE179" s="13">
        <v>1</v>
      </c>
      <c r="AF179" s="12">
        <v>-9.000000000000008E-3</v>
      </c>
      <c r="AG179" s="11">
        <v>-1010</v>
      </c>
      <c r="AH179" s="13">
        <v>0</v>
      </c>
    </row>
    <row r="180" spans="1:34" x14ac:dyDescent="0.3">
      <c r="A180" s="7"/>
      <c r="B180" s="8" t="s">
        <v>509</v>
      </c>
      <c r="C180" s="9" t="s">
        <v>510</v>
      </c>
      <c r="D180" s="9" t="s">
        <v>727</v>
      </c>
      <c r="E180" s="12">
        <v>0.90199999999999925</v>
      </c>
      <c r="F180" s="11">
        <v>-797</v>
      </c>
      <c r="G180" s="13">
        <v>0</v>
      </c>
      <c r="H180" s="12">
        <v>-6.0000000000000053E-3</v>
      </c>
      <c r="I180" s="11">
        <v>929</v>
      </c>
      <c r="J180" s="13">
        <v>0</v>
      </c>
      <c r="K180" s="12">
        <v>1.0999999999999996E-2</v>
      </c>
      <c r="L180" s="11">
        <v>-931</v>
      </c>
      <c r="M180" s="13">
        <v>-1</v>
      </c>
      <c r="N180" s="12">
        <v>2.032</v>
      </c>
      <c r="O180" s="11">
        <v>-1047</v>
      </c>
      <c r="P180" s="13">
        <v>0</v>
      </c>
      <c r="Q180" s="12">
        <v>-0.11699999999999999</v>
      </c>
      <c r="R180" s="11">
        <v>1926</v>
      </c>
      <c r="S180" s="13">
        <v>0</v>
      </c>
      <c r="T180" s="12">
        <v>0.78999999999999992</v>
      </c>
      <c r="U180" s="11">
        <v>-11293</v>
      </c>
      <c r="V180" s="13">
        <v>-2.9999999999999991</v>
      </c>
      <c r="W180" s="12">
        <v>-4.6549999999999994</v>
      </c>
      <c r="X180" s="11">
        <v>6140</v>
      </c>
      <c r="Y180" s="13">
        <v>1</v>
      </c>
      <c r="Z180" s="12">
        <v>1.575999999999997</v>
      </c>
      <c r="AA180" s="11">
        <v>-428</v>
      </c>
      <c r="AB180" s="13">
        <v>0</v>
      </c>
      <c r="AC180" s="12">
        <v>1.0999999999999996E-2</v>
      </c>
      <c r="AD180" s="11">
        <v>-763</v>
      </c>
      <c r="AE180" s="13">
        <v>0</v>
      </c>
      <c r="AF180" s="12">
        <v>-4.8999999999999988E-2</v>
      </c>
      <c r="AG180" s="11">
        <v>3869</v>
      </c>
      <c r="AH180" s="13">
        <v>1</v>
      </c>
    </row>
    <row r="181" spans="1:34" x14ac:dyDescent="0.3">
      <c r="A181" s="7"/>
      <c r="B181" s="8" t="s">
        <v>511</v>
      </c>
      <c r="C181" s="9" t="s">
        <v>512</v>
      </c>
      <c r="D181" s="9" t="s">
        <v>725</v>
      </c>
      <c r="E181" s="12">
        <v>1.2160000000000002</v>
      </c>
      <c r="F181" s="11">
        <v>-1256</v>
      </c>
      <c r="G181" s="13">
        <v>0</v>
      </c>
      <c r="H181" s="12">
        <v>-7.0000000000000062E-3</v>
      </c>
      <c r="I181" s="11">
        <v>2346</v>
      </c>
      <c r="J181" s="13">
        <v>0</v>
      </c>
      <c r="K181" s="12">
        <v>5.9999999999999984E-3</v>
      </c>
      <c r="L181" s="11">
        <v>-897</v>
      </c>
      <c r="M181" s="13">
        <v>-1</v>
      </c>
      <c r="N181" s="12">
        <v>-0.98099999999999987</v>
      </c>
      <c r="O181" s="11">
        <v>1446</v>
      </c>
      <c r="P181" s="13">
        <v>0</v>
      </c>
      <c r="Q181" s="12">
        <v>4.9999999999999933E-2</v>
      </c>
      <c r="R181" s="11">
        <v>-299</v>
      </c>
      <c r="S181" s="13">
        <v>0</v>
      </c>
      <c r="T181" s="12">
        <v>4.500000000000004E-2</v>
      </c>
      <c r="U181" s="11">
        <v>-54</v>
      </c>
      <c r="V181" s="13">
        <v>0</v>
      </c>
      <c r="W181" s="12">
        <v>3.2710000000000008</v>
      </c>
      <c r="X181" s="11">
        <v>-3641</v>
      </c>
      <c r="Y181" s="13">
        <v>-1</v>
      </c>
      <c r="Z181" s="12">
        <v>8.7339999999999982</v>
      </c>
      <c r="AA181" s="11">
        <v>-5853</v>
      </c>
      <c r="AB181" s="13">
        <v>-2</v>
      </c>
      <c r="AC181" s="12">
        <v>-2.5000000000000008E-2</v>
      </c>
      <c r="AD181" s="11">
        <v>4723</v>
      </c>
      <c r="AE181" s="13">
        <v>1.0000000000000009</v>
      </c>
      <c r="AF181" s="12">
        <v>-7.0000000000000062E-3</v>
      </c>
      <c r="AG181" s="11">
        <v>136</v>
      </c>
      <c r="AH181" s="13">
        <v>0</v>
      </c>
    </row>
    <row r="182" spans="1:34" x14ac:dyDescent="0.3">
      <c r="A182" s="7"/>
      <c r="B182" s="8" t="s">
        <v>513</v>
      </c>
      <c r="C182" s="9" t="s">
        <v>514</v>
      </c>
      <c r="D182" s="9" t="s">
        <v>726</v>
      </c>
      <c r="E182" s="12">
        <v>-0.21499999999999986</v>
      </c>
      <c r="F182" s="11">
        <v>485</v>
      </c>
      <c r="G182" s="13">
        <v>1</v>
      </c>
      <c r="H182" s="12">
        <v>1.9999999999999879E-3</v>
      </c>
      <c r="I182" s="11">
        <v>520</v>
      </c>
      <c r="J182" s="13">
        <v>1</v>
      </c>
      <c r="K182" s="12">
        <v>1.9999999999999948E-3</v>
      </c>
      <c r="L182" s="11">
        <v>2579</v>
      </c>
      <c r="M182" s="13">
        <v>1.0000000000000009</v>
      </c>
      <c r="N182" s="12">
        <v>-1.6760000000000002</v>
      </c>
      <c r="O182" s="11">
        <v>2193</v>
      </c>
      <c r="P182" s="13">
        <v>1.0000000000000009</v>
      </c>
      <c r="Q182" s="12">
        <v>-0.15499999999999992</v>
      </c>
      <c r="R182" s="11">
        <v>2137</v>
      </c>
      <c r="S182" s="13">
        <v>0</v>
      </c>
      <c r="T182" s="12">
        <v>5.0000000000000044E-2</v>
      </c>
      <c r="U182" s="11">
        <v>-202</v>
      </c>
      <c r="V182" s="13">
        <v>0</v>
      </c>
      <c r="W182" s="12">
        <v>-1.9149999999999991</v>
      </c>
      <c r="X182" s="11">
        <v>18</v>
      </c>
      <c r="Y182" s="13">
        <v>0</v>
      </c>
      <c r="Z182" s="12">
        <v>7.4470000000000027</v>
      </c>
      <c r="AA182" s="11">
        <v>-3080</v>
      </c>
      <c r="AB182" s="13">
        <v>0</v>
      </c>
      <c r="AC182" s="12">
        <v>-3.0000000000000027E-3</v>
      </c>
      <c r="AD182" s="11">
        <v>504</v>
      </c>
      <c r="AE182" s="13">
        <v>0</v>
      </c>
      <c r="AF182" s="12">
        <v>-1.2000000000000011E-2</v>
      </c>
      <c r="AG182" s="11">
        <v>-559</v>
      </c>
      <c r="AH182" s="13">
        <v>0</v>
      </c>
    </row>
    <row r="183" spans="1:34" x14ac:dyDescent="0.3">
      <c r="A183" s="7"/>
      <c r="B183" s="8" t="s">
        <v>515</v>
      </c>
      <c r="C183" s="9" t="s">
        <v>516</v>
      </c>
      <c r="D183" s="9" t="s">
        <v>726</v>
      </c>
      <c r="E183" s="12">
        <v>2.5810000000000013</v>
      </c>
      <c r="F183" s="11">
        <v>-2988</v>
      </c>
      <c r="G183" s="13">
        <v>-0.99999999999999911</v>
      </c>
      <c r="H183" s="12">
        <v>1.8000000000000002E-2</v>
      </c>
      <c r="I183" s="11">
        <v>-2864</v>
      </c>
      <c r="J183" s="13">
        <v>-1</v>
      </c>
      <c r="K183" s="12">
        <v>2.0000000000000004E-2</v>
      </c>
      <c r="L183" s="11">
        <v>-2979</v>
      </c>
      <c r="M183" s="13">
        <v>-1</v>
      </c>
      <c r="N183" s="12">
        <v>-3.9230000000000005</v>
      </c>
      <c r="O183" s="11">
        <v>4852</v>
      </c>
      <c r="P183" s="13">
        <v>1.0000000000000009</v>
      </c>
      <c r="Q183" s="12">
        <v>-9.2000000000000082E-2</v>
      </c>
      <c r="R183" s="11">
        <v>616</v>
      </c>
      <c r="S183" s="13">
        <v>0</v>
      </c>
      <c r="T183" s="12">
        <v>0.56099999999999994</v>
      </c>
      <c r="U183" s="11">
        <v>-7646</v>
      </c>
      <c r="V183" s="13">
        <v>-1.9999999999999991</v>
      </c>
      <c r="W183" s="12">
        <v>-5.2749999999999986</v>
      </c>
      <c r="X183" s="11">
        <v>2384</v>
      </c>
      <c r="Y183" s="13">
        <v>0</v>
      </c>
      <c r="Z183" s="12">
        <v>18.944999999999997</v>
      </c>
      <c r="AA183" s="11">
        <v>-7359</v>
      </c>
      <c r="AB183" s="13">
        <v>-2</v>
      </c>
      <c r="AC183" s="12">
        <v>3.5000000000000003E-2</v>
      </c>
      <c r="AD183" s="11">
        <v>-3731</v>
      </c>
      <c r="AE183" s="13">
        <v>-0.99999999999999911</v>
      </c>
      <c r="AF183" s="12">
        <v>-6.0000000000000053E-3</v>
      </c>
      <c r="AG183" s="11">
        <v>-307</v>
      </c>
      <c r="AH183" s="13">
        <v>0</v>
      </c>
    </row>
    <row r="184" spans="1:34" x14ac:dyDescent="0.3">
      <c r="A184" s="7"/>
      <c r="B184" s="8" t="s">
        <v>517</v>
      </c>
      <c r="C184" s="9" t="s">
        <v>518</v>
      </c>
      <c r="D184" s="9" t="s">
        <v>725</v>
      </c>
      <c r="E184" s="12">
        <v>3.0220000000000002</v>
      </c>
      <c r="F184" s="11">
        <v>-2838</v>
      </c>
      <c r="G184" s="13">
        <v>-1</v>
      </c>
      <c r="H184" s="12">
        <v>3.0000000000000027E-3</v>
      </c>
      <c r="I184" s="11">
        <v>-51</v>
      </c>
      <c r="J184" s="13">
        <v>0</v>
      </c>
      <c r="K184" s="12">
        <v>1.8999999999999989E-2</v>
      </c>
      <c r="L184" s="11">
        <v>-663</v>
      </c>
      <c r="M184" s="13">
        <v>0</v>
      </c>
      <c r="N184" s="12">
        <v>0.30699999999999861</v>
      </c>
      <c r="O184" s="11">
        <v>141</v>
      </c>
      <c r="P184" s="13">
        <v>1</v>
      </c>
      <c r="Q184" s="12">
        <v>-8.7000000000000022E-2</v>
      </c>
      <c r="R184" s="11">
        <v>1490</v>
      </c>
      <c r="S184" s="13">
        <v>1</v>
      </c>
      <c r="T184" s="12">
        <v>0.33199999999999996</v>
      </c>
      <c r="U184" s="11">
        <v>-3328</v>
      </c>
      <c r="V184" s="13">
        <v>-1</v>
      </c>
      <c r="W184" s="12">
        <v>-5.554000000000002</v>
      </c>
      <c r="X184" s="11">
        <v>7281</v>
      </c>
      <c r="Y184" s="13">
        <v>2</v>
      </c>
      <c r="Z184" s="12">
        <v>29.970999999999997</v>
      </c>
      <c r="AA184" s="11">
        <v>-19324</v>
      </c>
      <c r="AB184" s="13">
        <v>-5.9999999999999991</v>
      </c>
      <c r="AC184" s="12">
        <v>-6.0000000000000053E-3</v>
      </c>
      <c r="AD184" s="11">
        <v>294</v>
      </c>
      <c r="AE184" s="13">
        <v>0</v>
      </c>
      <c r="AF184" s="12">
        <v>9.000000000000008E-3</v>
      </c>
      <c r="AG184" s="11">
        <v>-2278</v>
      </c>
      <c r="AH184" s="13">
        <v>-1</v>
      </c>
    </row>
    <row r="185" spans="1:34" x14ac:dyDescent="0.3">
      <c r="A185" s="7"/>
      <c r="B185" s="8" t="s">
        <v>519</v>
      </c>
      <c r="C185" s="9" t="s">
        <v>520</v>
      </c>
      <c r="D185" s="9" t="s">
        <v>726</v>
      </c>
      <c r="E185" s="12">
        <v>1.5719999999999992</v>
      </c>
      <c r="F185" s="11">
        <v>-1269</v>
      </c>
      <c r="G185" s="13">
        <v>-1</v>
      </c>
      <c r="H185" s="12">
        <v>-2.0000000000000004E-2</v>
      </c>
      <c r="I185" s="11">
        <v>4433</v>
      </c>
      <c r="J185" s="13">
        <v>1</v>
      </c>
      <c r="K185" s="12">
        <v>1.9999999999999997E-2</v>
      </c>
      <c r="L185" s="11">
        <v>-2340</v>
      </c>
      <c r="M185" s="13">
        <v>-1</v>
      </c>
      <c r="N185" s="12">
        <v>-2.3029999999999999</v>
      </c>
      <c r="O185" s="11">
        <v>2894</v>
      </c>
      <c r="P185" s="13">
        <v>1.0000000000000009</v>
      </c>
      <c r="Q185" s="12">
        <v>0.33299999999999996</v>
      </c>
      <c r="R185" s="11">
        <v>-3356</v>
      </c>
      <c r="S185" s="13">
        <v>-1</v>
      </c>
      <c r="T185" s="12">
        <v>0.23199999999999998</v>
      </c>
      <c r="U185" s="11">
        <v>-2072</v>
      </c>
      <c r="V185" s="13">
        <v>-1</v>
      </c>
      <c r="W185" s="12">
        <v>-1.9099999999999966</v>
      </c>
      <c r="X185" s="11">
        <v>217</v>
      </c>
      <c r="Y185" s="13">
        <v>0</v>
      </c>
      <c r="Z185" s="12">
        <v>17.828000000000003</v>
      </c>
      <c r="AA185" s="11">
        <v>-8202</v>
      </c>
      <c r="AB185" s="13">
        <v>-3</v>
      </c>
      <c r="AC185" s="12">
        <v>-4.2999999999999997E-2</v>
      </c>
      <c r="AD185" s="11">
        <v>5211</v>
      </c>
      <c r="AE185" s="13">
        <v>2</v>
      </c>
      <c r="AF185" s="12">
        <v>-2.6999999999999996E-2</v>
      </c>
      <c r="AG185" s="11">
        <v>2780</v>
      </c>
      <c r="AH185" s="13">
        <v>1</v>
      </c>
    </row>
    <row r="186" spans="1:34" x14ac:dyDescent="0.3">
      <c r="A186" s="7"/>
      <c r="B186" s="8" t="s">
        <v>521</v>
      </c>
      <c r="C186" s="9" t="s">
        <v>522</v>
      </c>
      <c r="D186" s="9" t="s">
        <v>726</v>
      </c>
      <c r="E186" s="12">
        <v>-1.8349999999999991</v>
      </c>
      <c r="F186" s="11">
        <v>2384</v>
      </c>
      <c r="G186" s="13">
        <v>0</v>
      </c>
      <c r="H186" s="12">
        <v>1.0999999999999996E-2</v>
      </c>
      <c r="I186" s="11">
        <v>-1659</v>
      </c>
      <c r="J186" s="13">
        <v>0</v>
      </c>
      <c r="K186" s="12">
        <v>-4.9999999999999975E-3</v>
      </c>
      <c r="L186" s="11">
        <v>1439</v>
      </c>
      <c r="M186" s="13">
        <v>0</v>
      </c>
      <c r="N186" s="12">
        <v>-1.1389999999999993</v>
      </c>
      <c r="O186" s="11">
        <v>1561</v>
      </c>
      <c r="P186" s="13">
        <v>0</v>
      </c>
      <c r="Q186" s="12">
        <v>-0.27600000000000002</v>
      </c>
      <c r="R186" s="11">
        <v>2541</v>
      </c>
      <c r="S186" s="13">
        <v>0</v>
      </c>
      <c r="T186" s="12">
        <v>0.18500000000000005</v>
      </c>
      <c r="U186" s="11">
        <v>-555</v>
      </c>
      <c r="V186" s="13">
        <v>0</v>
      </c>
      <c r="W186" s="12">
        <v>-7.2900000000000027</v>
      </c>
      <c r="X186" s="11">
        <v>3260</v>
      </c>
      <c r="Y186" s="13">
        <v>1</v>
      </c>
      <c r="Z186" s="12">
        <v>-1.7249999999999996</v>
      </c>
      <c r="AA186" s="11">
        <v>2643</v>
      </c>
      <c r="AB186" s="13">
        <v>1.0000000000000009</v>
      </c>
      <c r="AC186" s="12">
        <v>3.3999999999999996E-2</v>
      </c>
      <c r="AD186" s="11">
        <v>-3982</v>
      </c>
      <c r="AE186" s="13">
        <v>-1</v>
      </c>
      <c r="AF186" s="12">
        <v>-5.9999999999999984E-3</v>
      </c>
      <c r="AG186" s="11">
        <v>317</v>
      </c>
      <c r="AH186" s="13">
        <v>0</v>
      </c>
    </row>
    <row r="187" spans="1:34" x14ac:dyDescent="0.3">
      <c r="A187" s="7"/>
      <c r="B187" s="8" t="s">
        <v>523</v>
      </c>
      <c r="C187" s="9" t="s">
        <v>524</v>
      </c>
      <c r="D187" s="9" t="s">
        <v>726</v>
      </c>
      <c r="E187" s="12">
        <v>-3.298</v>
      </c>
      <c r="F187" s="11">
        <v>4271</v>
      </c>
      <c r="G187" s="13">
        <v>1</v>
      </c>
      <c r="H187" s="12">
        <v>-1.8999999999999996E-2</v>
      </c>
      <c r="I187" s="11">
        <v>3898</v>
      </c>
      <c r="J187" s="13">
        <v>2.0000000000000009</v>
      </c>
      <c r="K187" s="12">
        <v>1.0000000000000002E-2</v>
      </c>
      <c r="L187" s="11">
        <v>-241</v>
      </c>
      <c r="M187" s="13">
        <v>0</v>
      </c>
      <c r="N187" s="12">
        <v>-8.1310000000000002</v>
      </c>
      <c r="O187" s="11">
        <v>9086</v>
      </c>
      <c r="P187" s="13">
        <v>2</v>
      </c>
      <c r="Q187" s="12">
        <v>-0.52800000000000002</v>
      </c>
      <c r="R187" s="11">
        <v>6204</v>
      </c>
      <c r="S187" s="13">
        <v>2</v>
      </c>
      <c r="T187" s="12">
        <v>0.47900000000000009</v>
      </c>
      <c r="U187" s="11">
        <v>-4110</v>
      </c>
      <c r="V187" s="13">
        <v>-1</v>
      </c>
      <c r="W187" s="12">
        <v>-3.8489999999999966</v>
      </c>
      <c r="X187" s="11">
        <v>777</v>
      </c>
      <c r="Y187" s="13">
        <v>0</v>
      </c>
      <c r="Z187" s="12">
        <v>-4.5920000000000005</v>
      </c>
      <c r="AA187" s="11">
        <v>5246</v>
      </c>
      <c r="AB187" s="13">
        <v>2</v>
      </c>
      <c r="AC187" s="12">
        <v>-3.1000000000000007E-2</v>
      </c>
      <c r="AD187" s="11">
        <v>5863</v>
      </c>
      <c r="AE187" s="13">
        <v>2.0000000000000009</v>
      </c>
      <c r="AF187" s="12">
        <v>-2.3000000000000007E-2</v>
      </c>
      <c r="AG187" s="11">
        <v>1376</v>
      </c>
      <c r="AH187" s="13">
        <v>1.0000000000000009</v>
      </c>
    </row>
    <row r="188" spans="1:34" x14ac:dyDescent="0.3">
      <c r="A188" s="7"/>
      <c r="B188" s="8" t="s">
        <v>525</v>
      </c>
      <c r="C188" s="9" t="s">
        <v>526</v>
      </c>
      <c r="D188" s="9" t="s">
        <v>726</v>
      </c>
      <c r="E188" s="12">
        <v>-0.4139999999999997</v>
      </c>
      <c r="F188" s="11">
        <v>657</v>
      </c>
      <c r="G188" s="13">
        <v>0</v>
      </c>
      <c r="H188" s="12">
        <v>2.9999999999999957E-3</v>
      </c>
      <c r="I188" s="11">
        <v>434</v>
      </c>
      <c r="J188" s="13">
        <v>0</v>
      </c>
      <c r="K188" s="12">
        <v>2.9999999999999957E-3</v>
      </c>
      <c r="L188" s="11">
        <v>243</v>
      </c>
      <c r="M188" s="13">
        <v>1</v>
      </c>
      <c r="N188" s="12">
        <v>0.9480000000000004</v>
      </c>
      <c r="O188" s="11">
        <v>-691</v>
      </c>
      <c r="P188" s="13">
        <v>-0.99999999999999911</v>
      </c>
      <c r="Q188" s="12">
        <v>-0.16800000000000004</v>
      </c>
      <c r="R188" s="11">
        <v>1913</v>
      </c>
      <c r="S188" s="13">
        <v>1.0000000000000009</v>
      </c>
      <c r="T188" s="12">
        <v>0.77400000000000002</v>
      </c>
      <c r="U188" s="11">
        <v>-4663</v>
      </c>
      <c r="V188" s="13">
        <v>-1</v>
      </c>
      <c r="W188" s="12">
        <v>-3.541999999999998</v>
      </c>
      <c r="X188" s="11">
        <v>2424</v>
      </c>
      <c r="Y188" s="13">
        <v>0</v>
      </c>
      <c r="Z188" s="12">
        <v>-1.2469999999999999</v>
      </c>
      <c r="AA188" s="11">
        <v>1930</v>
      </c>
      <c r="AB188" s="13">
        <v>0</v>
      </c>
      <c r="AC188" s="12">
        <v>3.7999999999999992E-2</v>
      </c>
      <c r="AD188" s="11">
        <v>-4635</v>
      </c>
      <c r="AE188" s="13">
        <v>-2</v>
      </c>
      <c r="AF188" s="12">
        <v>-1.999999999999999E-2</v>
      </c>
      <c r="AG188" s="11">
        <v>953</v>
      </c>
      <c r="AH188" s="13">
        <v>0</v>
      </c>
    </row>
    <row r="189" spans="1:34" x14ac:dyDescent="0.3">
      <c r="A189" s="7"/>
      <c r="B189" s="8" t="s">
        <v>527</v>
      </c>
      <c r="C189" s="9" t="s">
        <v>528</v>
      </c>
      <c r="D189" s="9" t="s">
        <v>726</v>
      </c>
      <c r="E189" s="12">
        <v>-1.3390000000000004</v>
      </c>
      <c r="F189" s="11">
        <v>1793</v>
      </c>
      <c r="G189" s="13">
        <v>0</v>
      </c>
      <c r="H189" s="12">
        <v>9.9999999999999395E-4</v>
      </c>
      <c r="I189" s="11">
        <v>1059</v>
      </c>
      <c r="J189" s="13">
        <v>0</v>
      </c>
      <c r="K189" s="12">
        <v>4.9999999999999975E-3</v>
      </c>
      <c r="L189" s="11">
        <v>1543</v>
      </c>
      <c r="M189" s="13">
        <v>0</v>
      </c>
      <c r="N189" s="12">
        <v>4.109</v>
      </c>
      <c r="O189" s="11">
        <v>-3646</v>
      </c>
      <c r="P189" s="13">
        <v>-1.9999999999999991</v>
      </c>
      <c r="Q189" s="12">
        <v>-0.16100000000000003</v>
      </c>
      <c r="R189" s="11">
        <v>1823</v>
      </c>
      <c r="S189" s="13">
        <v>1.0000000000000009</v>
      </c>
      <c r="T189" s="12">
        <v>-0.20599999999999996</v>
      </c>
      <c r="U189" s="11">
        <v>2940</v>
      </c>
      <c r="V189" s="13">
        <v>1.0000000000000009</v>
      </c>
      <c r="W189" s="12">
        <v>-7.0809999999999995</v>
      </c>
      <c r="X189" s="11">
        <v>8450</v>
      </c>
      <c r="Y189" s="13">
        <v>2</v>
      </c>
      <c r="Z189" s="12">
        <v>-0.30900000000000105</v>
      </c>
      <c r="AA189" s="11">
        <v>1031</v>
      </c>
      <c r="AB189" s="13">
        <v>0</v>
      </c>
      <c r="AC189" s="12">
        <v>9.999999999999995E-3</v>
      </c>
      <c r="AD189" s="11">
        <v>-1413</v>
      </c>
      <c r="AE189" s="13">
        <v>0</v>
      </c>
      <c r="AF189" s="12">
        <v>-9.000000000000008E-3</v>
      </c>
      <c r="AG189" s="11">
        <v>766</v>
      </c>
      <c r="AH189" s="13">
        <v>0</v>
      </c>
    </row>
    <row r="190" spans="1:34" x14ac:dyDescent="0.3">
      <c r="A190" s="7"/>
      <c r="B190" s="8" t="s">
        <v>529</v>
      </c>
      <c r="C190" s="9" t="s">
        <v>530</v>
      </c>
      <c r="D190" s="9" t="s">
        <v>726</v>
      </c>
      <c r="E190" s="12">
        <v>1.4310000000000009</v>
      </c>
      <c r="F190" s="11">
        <v>-817</v>
      </c>
      <c r="G190" s="13">
        <v>-1</v>
      </c>
      <c r="H190" s="12">
        <v>-1.0000000000000009E-3</v>
      </c>
      <c r="I190" s="11">
        <v>999</v>
      </c>
      <c r="J190" s="13">
        <v>1</v>
      </c>
      <c r="K190" s="12">
        <v>8.9999999999999941E-3</v>
      </c>
      <c r="L190" s="11">
        <v>1094</v>
      </c>
      <c r="M190" s="13">
        <v>1</v>
      </c>
      <c r="N190" s="12">
        <v>5.6059999999999981</v>
      </c>
      <c r="O190" s="11">
        <v>-3749</v>
      </c>
      <c r="P190" s="13">
        <v>-1</v>
      </c>
      <c r="Q190" s="12">
        <v>8.0000000000000071E-3</v>
      </c>
      <c r="R190" s="11">
        <v>254</v>
      </c>
      <c r="S190" s="13">
        <v>0</v>
      </c>
      <c r="T190" s="12">
        <v>0.66100000000000003</v>
      </c>
      <c r="U190" s="11">
        <v>-9412</v>
      </c>
      <c r="V190" s="13">
        <v>-2.9999999999999991</v>
      </c>
      <c r="W190" s="12">
        <v>-5.1970000000000027</v>
      </c>
      <c r="X190" s="11">
        <v>722</v>
      </c>
      <c r="Y190" s="13">
        <v>0</v>
      </c>
      <c r="Z190" s="12">
        <v>9.1120000000000019</v>
      </c>
      <c r="AA190" s="11">
        <v>-2901</v>
      </c>
      <c r="AB190" s="13">
        <v>-1</v>
      </c>
      <c r="AC190" s="12">
        <v>-1.4999999999999999E-2</v>
      </c>
      <c r="AD190" s="11">
        <v>1854</v>
      </c>
      <c r="AE190" s="13">
        <v>1</v>
      </c>
      <c r="AF190" s="12">
        <v>7.9999999999999932E-3</v>
      </c>
      <c r="AG190" s="11">
        <v>-2879</v>
      </c>
      <c r="AH190" s="13">
        <v>0</v>
      </c>
    </row>
    <row r="191" spans="1:34" x14ac:dyDescent="0.3">
      <c r="A191" s="7"/>
      <c r="B191" s="8" t="s">
        <v>531</v>
      </c>
      <c r="C191" s="9" t="s">
        <v>532</v>
      </c>
      <c r="D191" s="9" t="s">
        <v>725</v>
      </c>
      <c r="E191" s="12">
        <v>-0.86299999999999955</v>
      </c>
      <c r="F191" s="11">
        <v>1064</v>
      </c>
      <c r="G191" s="13">
        <v>1</v>
      </c>
      <c r="H191" s="12">
        <v>-4.0000000000000036E-3</v>
      </c>
      <c r="I191" s="11">
        <v>982</v>
      </c>
      <c r="J191" s="13">
        <v>0</v>
      </c>
      <c r="K191" s="12">
        <v>2.6000000000000009E-2</v>
      </c>
      <c r="L191" s="11">
        <v>-1299</v>
      </c>
      <c r="M191" s="13">
        <v>-1</v>
      </c>
      <c r="N191" s="12">
        <v>3.8780000000000001</v>
      </c>
      <c r="O191" s="11">
        <v>-1614</v>
      </c>
      <c r="P191" s="13">
        <v>-1</v>
      </c>
      <c r="Q191" s="12">
        <v>-0.41700000000000004</v>
      </c>
      <c r="R191" s="11">
        <v>6326</v>
      </c>
      <c r="S191" s="13">
        <v>2</v>
      </c>
      <c r="T191" s="12">
        <v>-4.8000000000000043E-2</v>
      </c>
      <c r="U191" s="11">
        <v>1122</v>
      </c>
      <c r="V191" s="13">
        <v>0</v>
      </c>
      <c r="W191" s="12">
        <v>-1.5269999999999992</v>
      </c>
      <c r="X191" s="11">
        <v>2586</v>
      </c>
      <c r="Y191" s="13">
        <v>1.0000000000000009</v>
      </c>
      <c r="Z191" s="12">
        <v>-1.0679999999999978</v>
      </c>
      <c r="AA191" s="11">
        <v>1605</v>
      </c>
      <c r="AB191" s="13">
        <v>1</v>
      </c>
      <c r="AC191" s="12">
        <v>-1.3000000000000012E-2</v>
      </c>
      <c r="AD191" s="11">
        <v>608</v>
      </c>
      <c r="AE191" s="13">
        <v>1</v>
      </c>
      <c r="AF191" s="12">
        <v>-4.0000000000000008E-2</v>
      </c>
      <c r="AG191" s="11">
        <v>1733</v>
      </c>
      <c r="AH191" s="13">
        <v>0</v>
      </c>
    </row>
    <row r="192" spans="1:34" x14ac:dyDescent="0.3">
      <c r="A192" s="7"/>
      <c r="B192" s="8" t="s">
        <v>533</v>
      </c>
      <c r="C192" s="9" t="s">
        <v>534</v>
      </c>
      <c r="D192" s="9" t="s">
        <v>725</v>
      </c>
      <c r="E192" s="12">
        <v>-1.5919999999999987</v>
      </c>
      <c r="F192" s="11">
        <v>2182</v>
      </c>
      <c r="G192" s="13">
        <v>1.0000000000000009</v>
      </c>
      <c r="H192" s="12">
        <v>9.9999999999998701E-4</v>
      </c>
      <c r="I192" s="11">
        <v>235</v>
      </c>
      <c r="J192" s="13">
        <v>0</v>
      </c>
      <c r="K192" s="12">
        <v>-6.9999999999999993E-3</v>
      </c>
      <c r="L192" s="11">
        <v>3573</v>
      </c>
      <c r="M192" s="13">
        <v>1.0000000000000009</v>
      </c>
      <c r="N192" s="12">
        <v>-0.59199999999999875</v>
      </c>
      <c r="O192" s="11">
        <v>848</v>
      </c>
      <c r="P192" s="13">
        <v>0</v>
      </c>
      <c r="Q192" s="12">
        <v>8.6999999999999966E-2</v>
      </c>
      <c r="R192" s="11">
        <v>-858</v>
      </c>
      <c r="S192" s="13">
        <v>0</v>
      </c>
      <c r="T192" s="12">
        <v>-6.5000000000000002E-2</v>
      </c>
      <c r="U192" s="11">
        <v>1348</v>
      </c>
      <c r="V192" s="13">
        <v>0</v>
      </c>
      <c r="W192" s="12">
        <v>-0.86200000000000188</v>
      </c>
      <c r="X192" s="11">
        <v>1642</v>
      </c>
      <c r="Y192" s="13">
        <v>1</v>
      </c>
      <c r="Z192" s="12">
        <v>-6.5910000000000011</v>
      </c>
      <c r="AA192" s="11">
        <v>6818</v>
      </c>
      <c r="AB192" s="13">
        <v>2</v>
      </c>
      <c r="AC192" s="12">
        <v>5.6999999999999995E-2</v>
      </c>
      <c r="AD192" s="11">
        <v>-7048</v>
      </c>
      <c r="AE192" s="13">
        <v>-3</v>
      </c>
      <c r="AF192" s="12">
        <v>-3.2000000000000001E-2</v>
      </c>
      <c r="AG192" s="11">
        <v>2502</v>
      </c>
      <c r="AH192" s="13">
        <v>1</v>
      </c>
    </row>
    <row r="193" spans="1:34" x14ac:dyDescent="0.3">
      <c r="A193" s="7"/>
      <c r="B193" s="8" t="s">
        <v>535</v>
      </c>
      <c r="C193" s="9" t="s">
        <v>536</v>
      </c>
      <c r="D193" s="9" t="s">
        <v>725</v>
      </c>
      <c r="E193" s="12">
        <v>-1.6239999999999988</v>
      </c>
      <c r="F193" s="11">
        <v>2184</v>
      </c>
      <c r="G193" s="13">
        <v>0</v>
      </c>
      <c r="H193" s="12">
        <v>-4.0000000000000036E-3</v>
      </c>
      <c r="I193" s="11">
        <v>966</v>
      </c>
      <c r="J193" s="13">
        <v>0</v>
      </c>
      <c r="K193" s="12">
        <v>-4.0000000000000036E-3</v>
      </c>
      <c r="L193" s="11">
        <v>3032</v>
      </c>
      <c r="M193" s="13">
        <v>1</v>
      </c>
      <c r="N193" s="12">
        <v>2.6780000000000008</v>
      </c>
      <c r="O193" s="11">
        <v>-2099</v>
      </c>
      <c r="P193" s="13">
        <v>-1</v>
      </c>
      <c r="Q193" s="12">
        <v>-2.2999999999999993E-2</v>
      </c>
      <c r="R193" s="11">
        <v>631</v>
      </c>
      <c r="S193" s="13">
        <v>0</v>
      </c>
      <c r="T193" s="12">
        <v>-7.1000000000000063E-2</v>
      </c>
      <c r="U193" s="11">
        <v>1319</v>
      </c>
      <c r="V193" s="13">
        <v>0</v>
      </c>
      <c r="W193" s="12">
        <v>-3.343</v>
      </c>
      <c r="X193" s="11">
        <v>2939</v>
      </c>
      <c r="Y193" s="13">
        <v>0.99999999999999956</v>
      </c>
      <c r="Z193" s="12">
        <v>-4.150999999999998</v>
      </c>
      <c r="AA193" s="11">
        <v>4116</v>
      </c>
      <c r="AB193" s="13">
        <v>1</v>
      </c>
      <c r="AC193" s="12">
        <v>-2.4E-2</v>
      </c>
      <c r="AD193" s="11">
        <v>3611</v>
      </c>
      <c r="AE193" s="13">
        <v>1.0000000000000009</v>
      </c>
      <c r="AF193" s="12">
        <v>-8.0000000000000071E-3</v>
      </c>
      <c r="AG193" s="11">
        <v>-1157</v>
      </c>
      <c r="AH193" s="13">
        <v>-1</v>
      </c>
    </row>
    <row r="194" spans="1:34" x14ac:dyDescent="0.3">
      <c r="A194" s="7"/>
      <c r="B194" s="8" t="s">
        <v>537</v>
      </c>
      <c r="C194" s="9" t="s">
        <v>538</v>
      </c>
      <c r="D194" s="9" t="s">
        <v>726</v>
      </c>
      <c r="E194" s="12">
        <v>2.3150000000000013</v>
      </c>
      <c r="F194" s="11">
        <v>-1391</v>
      </c>
      <c r="G194" s="13">
        <v>-1</v>
      </c>
      <c r="H194" s="12">
        <v>1.7999999999999988E-2</v>
      </c>
      <c r="I194" s="11">
        <v>-1818</v>
      </c>
      <c r="J194" s="13">
        <v>-1</v>
      </c>
      <c r="K194" s="12">
        <v>2.4000000000000007E-2</v>
      </c>
      <c r="L194" s="11">
        <v>-1909</v>
      </c>
      <c r="M194" s="13">
        <v>0</v>
      </c>
      <c r="N194" s="12">
        <v>-1.027000000000001</v>
      </c>
      <c r="O194" s="11">
        <v>538</v>
      </c>
      <c r="P194" s="13">
        <v>0</v>
      </c>
      <c r="Q194" s="12">
        <v>0.42299999999999999</v>
      </c>
      <c r="R194" s="11">
        <v>-5895</v>
      </c>
      <c r="S194" s="13">
        <v>-2</v>
      </c>
      <c r="T194" s="12">
        <v>0.50900000000000001</v>
      </c>
      <c r="U194" s="11">
        <v>-7127</v>
      </c>
      <c r="V194" s="13">
        <v>-2.9999999999999991</v>
      </c>
      <c r="W194" s="12">
        <v>-6.1529999999999987</v>
      </c>
      <c r="X194" s="11">
        <v>2420</v>
      </c>
      <c r="Y194" s="13">
        <v>1</v>
      </c>
      <c r="Z194" s="12">
        <v>5.1049999999999969</v>
      </c>
      <c r="AA194" s="11">
        <v>-2434</v>
      </c>
      <c r="AB194" s="13">
        <v>0</v>
      </c>
      <c r="AC194" s="12">
        <v>-4.9000000000000002E-2</v>
      </c>
      <c r="AD194" s="11">
        <v>4373</v>
      </c>
      <c r="AE194" s="13">
        <v>2</v>
      </c>
      <c r="AF194" s="12">
        <v>4.8999999999999988E-2</v>
      </c>
      <c r="AG194" s="11">
        <v>-6682</v>
      </c>
      <c r="AH194" s="13">
        <v>-2</v>
      </c>
    </row>
    <row r="195" spans="1:34" x14ac:dyDescent="0.3">
      <c r="A195" s="7"/>
      <c r="B195" s="8" t="s">
        <v>539</v>
      </c>
      <c r="C195" s="9" t="s">
        <v>540</v>
      </c>
      <c r="D195" s="9" t="s">
        <v>726</v>
      </c>
      <c r="E195" s="12">
        <v>-1.883</v>
      </c>
      <c r="F195" s="11">
        <v>2546</v>
      </c>
      <c r="G195" s="13">
        <v>1.0000000000000009</v>
      </c>
      <c r="H195" s="12">
        <v>-1.9999999999999983E-3</v>
      </c>
      <c r="I195" s="11">
        <v>1477</v>
      </c>
      <c r="J195" s="13">
        <v>0</v>
      </c>
      <c r="K195" s="12">
        <v>-4.9999999999999975E-3</v>
      </c>
      <c r="L195" s="11">
        <v>2418</v>
      </c>
      <c r="M195" s="13">
        <v>1</v>
      </c>
      <c r="N195" s="12">
        <v>0.56200000000000028</v>
      </c>
      <c r="O195" s="11">
        <v>-319</v>
      </c>
      <c r="P195" s="13">
        <v>0</v>
      </c>
      <c r="Q195" s="12">
        <v>-0.34099999999999997</v>
      </c>
      <c r="R195" s="11">
        <v>1723</v>
      </c>
      <c r="S195" s="13">
        <v>0</v>
      </c>
      <c r="T195" s="12">
        <v>0.22399999999999998</v>
      </c>
      <c r="U195" s="11">
        <v>-828</v>
      </c>
      <c r="V195" s="13">
        <v>-1</v>
      </c>
      <c r="W195" s="12">
        <v>-9.2870000000000061</v>
      </c>
      <c r="X195" s="11">
        <v>1883</v>
      </c>
      <c r="Y195" s="13">
        <v>0</v>
      </c>
      <c r="Z195" s="12">
        <v>8.8079999999999998</v>
      </c>
      <c r="AA195" s="11">
        <v>-8890</v>
      </c>
      <c r="AB195" s="13">
        <v>-3</v>
      </c>
      <c r="AC195" s="12">
        <v>-1.3000000000000001E-2</v>
      </c>
      <c r="AD195" s="11">
        <v>2595</v>
      </c>
      <c r="AE195" s="13">
        <v>1</v>
      </c>
      <c r="AF195" s="12">
        <v>-3.0000000000000027E-3</v>
      </c>
      <c r="AG195" s="11">
        <v>-163</v>
      </c>
      <c r="AH195" s="13">
        <v>0</v>
      </c>
    </row>
    <row r="196" spans="1:34" x14ac:dyDescent="0.3">
      <c r="A196" s="7"/>
      <c r="B196" s="8" t="s">
        <v>541</v>
      </c>
      <c r="C196" s="9" t="s">
        <v>542</v>
      </c>
      <c r="D196" s="9" t="s">
        <v>726</v>
      </c>
      <c r="E196" s="12">
        <v>-2.1120000000000001</v>
      </c>
      <c r="F196" s="11">
        <v>2755</v>
      </c>
      <c r="G196" s="13">
        <v>1</v>
      </c>
      <c r="H196" s="12">
        <v>-1.0999999999999996E-2</v>
      </c>
      <c r="I196" s="11">
        <v>4162</v>
      </c>
      <c r="J196" s="13">
        <v>1.0000000000000009</v>
      </c>
      <c r="K196" s="12">
        <v>-4.0000000000000036E-3</v>
      </c>
      <c r="L196" s="11">
        <v>2838</v>
      </c>
      <c r="M196" s="13">
        <v>1</v>
      </c>
      <c r="N196" s="12">
        <v>-0.30299999999999994</v>
      </c>
      <c r="O196" s="11">
        <v>686</v>
      </c>
      <c r="P196" s="13">
        <v>0</v>
      </c>
      <c r="Q196" s="12">
        <v>-0.5139999999999999</v>
      </c>
      <c r="R196" s="11">
        <v>3776</v>
      </c>
      <c r="S196" s="13">
        <v>1</v>
      </c>
      <c r="T196" s="12">
        <v>-8.2999999999999963E-2</v>
      </c>
      <c r="U196" s="11">
        <v>1089</v>
      </c>
      <c r="V196" s="13">
        <v>0</v>
      </c>
      <c r="W196" s="12">
        <v>-8.4039999999999964</v>
      </c>
      <c r="X196" s="11">
        <v>1056</v>
      </c>
      <c r="Y196" s="13">
        <v>0</v>
      </c>
      <c r="Z196" s="12">
        <v>16.432000000000002</v>
      </c>
      <c r="AA196" s="11">
        <v>-10850</v>
      </c>
      <c r="AB196" s="13">
        <v>-4</v>
      </c>
      <c r="AC196" s="12">
        <v>-1.2000000000000004E-2</v>
      </c>
      <c r="AD196" s="11">
        <v>2296</v>
      </c>
      <c r="AE196" s="13">
        <v>1.0000000000000009</v>
      </c>
      <c r="AF196" s="12">
        <v>-3.9000000000000007E-2</v>
      </c>
      <c r="AG196" s="11">
        <v>4082</v>
      </c>
      <c r="AH196" s="13">
        <v>1.0000000000000009</v>
      </c>
    </row>
    <row r="197" spans="1:34" x14ac:dyDescent="0.3">
      <c r="A197" s="7"/>
      <c r="B197" s="8" t="s">
        <v>543</v>
      </c>
      <c r="C197" s="9" t="s">
        <v>544</v>
      </c>
      <c r="D197" s="9" t="s">
        <v>726</v>
      </c>
      <c r="E197" s="12">
        <v>-0.49500000000000011</v>
      </c>
      <c r="F197" s="11">
        <v>800</v>
      </c>
      <c r="G197" s="13">
        <v>0</v>
      </c>
      <c r="H197" s="12">
        <v>-4.9999999999999975E-3</v>
      </c>
      <c r="I197" s="11">
        <v>2455</v>
      </c>
      <c r="J197" s="13">
        <v>1.0000000000000009</v>
      </c>
      <c r="K197" s="12">
        <v>1.3999999999999999E-2</v>
      </c>
      <c r="L197" s="11">
        <v>-647</v>
      </c>
      <c r="M197" s="13">
        <v>0</v>
      </c>
      <c r="N197" s="12">
        <v>0.31799999999999962</v>
      </c>
      <c r="O197" s="11">
        <v>-50</v>
      </c>
      <c r="P197" s="13">
        <v>0</v>
      </c>
      <c r="Q197" s="12">
        <v>0.16400000000000003</v>
      </c>
      <c r="R197" s="11">
        <v>-1370</v>
      </c>
      <c r="S197" s="13">
        <v>0</v>
      </c>
      <c r="T197" s="12">
        <v>5.9999999999999831E-2</v>
      </c>
      <c r="U197" s="11">
        <v>321</v>
      </c>
      <c r="V197" s="13">
        <v>0</v>
      </c>
      <c r="W197" s="12">
        <v>-0.53600000000000136</v>
      </c>
      <c r="X197" s="11">
        <v>34</v>
      </c>
      <c r="Y197" s="13">
        <v>0</v>
      </c>
      <c r="Z197" s="12">
        <v>-4.3949999999999996</v>
      </c>
      <c r="AA197" s="11">
        <v>5354</v>
      </c>
      <c r="AB197" s="13">
        <v>2</v>
      </c>
      <c r="AC197" s="12">
        <v>-2.5000000000000001E-2</v>
      </c>
      <c r="AD197" s="11">
        <v>3849</v>
      </c>
      <c r="AE197" s="13">
        <v>1.0000000000000009</v>
      </c>
      <c r="AF197" s="12">
        <v>-1.0000000000000009E-3</v>
      </c>
      <c r="AG197" s="11">
        <v>-406</v>
      </c>
      <c r="AH197" s="13">
        <v>0</v>
      </c>
    </row>
    <row r="198" spans="1:34" x14ac:dyDescent="0.3">
      <c r="A198" s="7"/>
      <c r="B198" s="8" t="s">
        <v>545</v>
      </c>
      <c r="C198" s="9" t="s">
        <v>546</v>
      </c>
      <c r="D198" s="9" t="s">
        <v>726</v>
      </c>
      <c r="E198" s="12">
        <v>1.1060000000000008</v>
      </c>
      <c r="F198" s="11">
        <v>-1281</v>
      </c>
      <c r="G198" s="13">
        <v>-1</v>
      </c>
      <c r="H198" s="12">
        <v>-5.9999999999999984E-3</v>
      </c>
      <c r="I198" s="11">
        <v>2787</v>
      </c>
      <c r="J198" s="13">
        <v>1.0000000000000009</v>
      </c>
      <c r="K198" s="12">
        <v>2.3000000000000007E-2</v>
      </c>
      <c r="L198" s="11">
        <v>-3497</v>
      </c>
      <c r="M198" s="13">
        <v>-1</v>
      </c>
      <c r="N198" s="12">
        <v>1.5609999999999999</v>
      </c>
      <c r="O198" s="11">
        <v>-1382</v>
      </c>
      <c r="P198" s="13">
        <v>-0.99999999999999911</v>
      </c>
      <c r="Q198" s="12">
        <v>0.11199999999999999</v>
      </c>
      <c r="R198" s="11">
        <v>-1203</v>
      </c>
      <c r="S198" s="13">
        <v>0</v>
      </c>
      <c r="T198" s="12">
        <v>0.70599999999999996</v>
      </c>
      <c r="U198" s="11">
        <v>-4006</v>
      </c>
      <c r="V198" s="13">
        <v>-1</v>
      </c>
      <c r="W198" s="12">
        <v>0.36699999999999733</v>
      </c>
      <c r="X198" s="11">
        <v>-682</v>
      </c>
      <c r="Y198" s="13">
        <v>0</v>
      </c>
      <c r="Z198" s="12">
        <v>-1.5739999999999998</v>
      </c>
      <c r="AA198" s="11">
        <v>2438</v>
      </c>
      <c r="AB198" s="13">
        <v>1.0000000000000009</v>
      </c>
      <c r="AC198" s="12">
        <v>-4.6000000000000006E-2</v>
      </c>
      <c r="AD198" s="11">
        <v>7072</v>
      </c>
      <c r="AE198" s="13">
        <v>2</v>
      </c>
      <c r="AF198" s="12">
        <v>-1.2999999999999998E-2</v>
      </c>
      <c r="AG198" s="11">
        <v>805</v>
      </c>
      <c r="AH198" s="13">
        <v>0</v>
      </c>
    </row>
    <row r="199" spans="1:34" x14ac:dyDescent="0.3">
      <c r="A199" s="7"/>
      <c r="B199" s="8" t="s">
        <v>547</v>
      </c>
      <c r="C199" s="9" t="s">
        <v>548</v>
      </c>
      <c r="D199" s="9" t="s">
        <v>725</v>
      </c>
      <c r="E199" s="12">
        <v>0.4090000000000007</v>
      </c>
      <c r="F199" s="11">
        <v>-169</v>
      </c>
      <c r="G199" s="13">
        <v>0</v>
      </c>
      <c r="H199" s="12">
        <v>2.9999999999999957E-3</v>
      </c>
      <c r="I199" s="11">
        <v>652</v>
      </c>
      <c r="J199" s="13">
        <v>0</v>
      </c>
      <c r="K199" s="12">
        <v>1.1999999999999997E-2</v>
      </c>
      <c r="L199" s="11">
        <v>-202</v>
      </c>
      <c r="M199" s="13">
        <v>0</v>
      </c>
      <c r="N199" s="12">
        <v>-1.3050000000000002</v>
      </c>
      <c r="O199" s="11">
        <v>1875</v>
      </c>
      <c r="P199" s="13">
        <v>1</v>
      </c>
      <c r="Q199" s="12">
        <v>0.2619999999999999</v>
      </c>
      <c r="R199" s="11">
        <v>-2071</v>
      </c>
      <c r="S199" s="13">
        <v>-1</v>
      </c>
      <c r="T199" s="12">
        <v>0.20000000000000007</v>
      </c>
      <c r="U199" s="11">
        <v>-1740</v>
      </c>
      <c r="V199" s="13">
        <v>-1</v>
      </c>
      <c r="W199" s="12">
        <v>0.98900000000000077</v>
      </c>
      <c r="X199" s="11">
        <v>-641</v>
      </c>
      <c r="Y199" s="13">
        <v>0</v>
      </c>
      <c r="Z199" s="12">
        <v>0.39400000000000013</v>
      </c>
      <c r="AA199" s="11">
        <v>4</v>
      </c>
      <c r="AB199" s="13">
        <v>0</v>
      </c>
      <c r="AC199" s="12">
        <v>-2.0000000000000018E-3</v>
      </c>
      <c r="AD199" s="11">
        <v>725</v>
      </c>
      <c r="AE199" s="13">
        <v>0</v>
      </c>
      <c r="AF199" s="12">
        <v>4.9999999999999975E-3</v>
      </c>
      <c r="AG199" s="11">
        <v>-654</v>
      </c>
      <c r="AH199" s="13">
        <v>0</v>
      </c>
    </row>
    <row r="200" spans="1:34" x14ac:dyDescent="0.3">
      <c r="A200" s="7"/>
      <c r="B200" s="8" t="s">
        <v>549</v>
      </c>
      <c r="C200" s="9" t="s">
        <v>550</v>
      </c>
      <c r="D200" s="9" t="s">
        <v>725</v>
      </c>
      <c r="E200" s="12">
        <v>0.25099999999999945</v>
      </c>
      <c r="F200" s="11">
        <v>-21</v>
      </c>
      <c r="G200" s="13">
        <v>0</v>
      </c>
      <c r="H200" s="12">
        <v>-1.0000000000000009E-3</v>
      </c>
      <c r="I200" s="11">
        <v>55</v>
      </c>
      <c r="J200" s="13">
        <v>0</v>
      </c>
      <c r="K200" s="12">
        <v>2.3999999999999994E-2</v>
      </c>
      <c r="L200" s="11">
        <v>-406</v>
      </c>
      <c r="M200" s="13">
        <v>0</v>
      </c>
      <c r="N200" s="12">
        <v>5.5760000000000005</v>
      </c>
      <c r="O200" s="11">
        <v>-5433</v>
      </c>
      <c r="P200" s="13">
        <v>-0.99999999999999911</v>
      </c>
      <c r="Q200" s="12">
        <v>-8.7999999999999967E-2</v>
      </c>
      <c r="R200" s="11">
        <v>1420</v>
      </c>
      <c r="S200" s="13">
        <v>0</v>
      </c>
      <c r="T200" s="12">
        <v>0.11500000000000005</v>
      </c>
      <c r="U200" s="11">
        <v>-1148</v>
      </c>
      <c r="V200" s="13">
        <v>-0.99999999999999911</v>
      </c>
      <c r="W200" s="12">
        <v>-3.7169999999999987</v>
      </c>
      <c r="X200" s="11">
        <v>4847</v>
      </c>
      <c r="Y200" s="13">
        <v>2.0000000000000009</v>
      </c>
      <c r="Z200" s="12">
        <v>-3.4070000000000009</v>
      </c>
      <c r="AA200" s="11">
        <v>4529</v>
      </c>
      <c r="AB200" s="13">
        <v>1</v>
      </c>
      <c r="AC200" s="12">
        <v>-4.8999999999999988E-2</v>
      </c>
      <c r="AD200" s="11">
        <v>3353</v>
      </c>
      <c r="AE200" s="13">
        <v>1</v>
      </c>
      <c r="AF200" s="12">
        <v>2.0000000000000018E-3</v>
      </c>
      <c r="AG200" s="11">
        <v>-2398</v>
      </c>
      <c r="AH200" s="13">
        <v>-1</v>
      </c>
    </row>
    <row r="201" spans="1:34" x14ac:dyDescent="0.3">
      <c r="A201" s="7"/>
      <c r="B201" s="8" t="s">
        <v>551</v>
      </c>
      <c r="C201" s="9" t="s">
        <v>552</v>
      </c>
      <c r="D201" s="9" t="s">
        <v>725</v>
      </c>
      <c r="E201" s="12">
        <v>-0.18599999999999994</v>
      </c>
      <c r="F201" s="11">
        <v>382</v>
      </c>
      <c r="G201" s="13">
        <v>0</v>
      </c>
      <c r="H201" s="12">
        <v>-2.0000000000000018E-3</v>
      </c>
      <c r="I201" s="11">
        <v>1437</v>
      </c>
      <c r="J201" s="13">
        <v>1</v>
      </c>
      <c r="K201" s="12">
        <v>3.2000000000000001E-2</v>
      </c>
      <c r="L201" s="11">
        <v>-5873</v>
      </c>
      <c r="M201" s="13">
        <v>-1.9999999999999991</v>
      </c>
      <c r="N201" s="12">
        <v>-2.1639999999999997</v>
      </c>
      <c r="O201" s="11">
        <v>2903</v>
      </c>
      <c r="P201" s="13">
        <v>1</v>
      </c>
      <c r="Q201" s="12">
        <v>7.3000000000000009E-2</v>
      </c>
      <c r="R201" s="11">
        <v>-649</v>
      </c>
      <c r="S201" s="13">
        <v>0</v>
      </c>
      <c r="T201" s="12">
        <v>-0.23399999999999999</v>
      </c>
      <c r="U201" s="11">
        <v>2790</v>
      </c>
      <c r="V201" s="13">
        <v>0</v>
      </c>
      <c r="W201" s="12">
        <v>-6.5500000000000007</v>
      </c>
      <c r="X201" s="11">
        <v>7901</v>
      </c>
      <c r="Y201" s="13">
        <v>2</v>
      </c>
      <c r="Z201" s="12">
        <v>-1.7030000000000003</v>
      </c>
      <c r="AA201" s="11">
        <v>2172</v>
      </c>
      <c r="AB201" s="13">
        <v>1</v>
      </c>
      <c r="AC201" s="12">
        <v>-1.7000000000000001E-2</v>
      </c>
      <c r="AD201" s="11">
        <v>2192</v>
      </c>
      <c r="AE201" s="13">
        <v>1</v>
      </c>
      <c r="AF201" s="12">
        <v>-3.2000000000000001E-2</v>
      </c>
      <c r="AG201" s="11">
        <v>2879</v>
      </c>
      <c r="AH201" s="13">
        <v>1.0000000000000009</v>
      </c>
    </row>
    <row r="202" spans="1:34" x14ac:dyDescent="0.3">
      <c r="A202" s="7"/>
      <c r="B202" s="8" t="s">
        <v>553</v>
      </c>
      <c r="C202" s="9" t="s">
        <v>554</v>
      </c>
      <c r="D202" s="9" t="s">
        <v>725</v>
      </c>
      <c r="E202" s="12">
        <v>3.5080000000000027</v>
      </c>
      <c r="F202" s="11">
        <v>-2581</v>
      </c>
      <c r="G202" s="13">
        <v>0</v>
      </c>
      <c r="H202" s="12">
        <v>0</v>
      </c>
      <c r="I202" s="11">
        <v>-234</v>
      </c>
      <c r="J202" s="13">
        <v>0</v>
      </c>
      <c r="K202" s="12">
        <v>0.03</v>
      </c>
      <c r="L202" s="11">
        <v>-1029</v>
      </c>
      <c r="M202" s="13">
        <v>0</v>
      </c>
      <c r="N202" s="12">
        <v>0.45200000000000173</v>
      </c>
      <c r="O202" s="11">
        <v>72</v>
      </c>
      <c r="P202" s="13">
        <v>0</v>
      </c>
      <c r="Q202" s="12">
        <v>0.64200000000000002</v>
      </c>
      <c r="R202" s="11">
        <v>-8943</v>
      </c>
      <c r="S202" s="13">
        <v>-2</v>
      </c>
      <c r="T202" s="12">
        <v>0.5129999999999999</v>
      </c>
      <c r="U202" s="11">
        <v>-6403</v>
      </c>
      <c r="V202" s="13">
        <v>-1.9999999999999991</v>
      </c>
      <c r="W202" s="12">
        <v>1.2899999999999991</v>
      </c>
      <c r="X202" s="11">
        <v>-1299</v>
      </c>
      <c r="Y202" s="13">
        <v>0</v>
      </c>
      <c r="Z202" s="12">
        <v>5.3140000000000001</v>
      </c>
      <c r="AA202" s="11">
        <v>-5695</v>
      </c>
      <c r="AB202" s="13">
        <v>-2</v>
      </c>
      <c r="AC202" s="12">
        <v>-3.8000000000000006E-2</v>
      </c>
      <c r="AD202" s="11">
        <v>1661</v>
      </c>
      <c r="AE202" s="13">
        <v>1</v>
      </c>
      <c r="AF202" s="12">
        <v>-4.0000000000000008E-2</v>
      </c>
      <c r="AG202" s="11">
        <v>1463</v>
      </c>
      <c r="AH202" s="13">
        <v>1</v>
      </c>
    </row>
    <row r="203" spans="1:34" x14ac:dyDescent="0.3">
      <c r="A203" s="7"/>
      <c r="B203" s="8" t="s">
        <v>555</v>
      </c>
      <c r="C203" s="9" t="s">
        <v>556</v>
      </c>
      <c r="D203" s="9" t="s">
        <v>725</v>
      </c>
      <c r="E203" s="12">
        <v>0.16699999999999982</v>
      </c>
      <c r="F203" s="11">
        <v>-75</v>
      </c>
      <c r="G203" s="13">
        <v>0</v>
      </c>
      <c r="H203" s="12">
        <v>1.5999999999999986E-2</v>
      </c>
      <c r="I203" s="11">
        <v>-2591</v>
      </c>
      <c r="J203" s="13">
        <v>-0.99999999999999911</v>
      </c>
      <c r="K203" s="12">
        <v>1.0999999999999996E-2</v>
      </c>
      <c r="L203" s="11">
        <v>-415</v>
      </c>
      <c r="M203" s="13">
        <v>0</v>
      </c>
      <c r="N203" s="12">
        <v>-1.4390000000000001</v>
      </c>
      <c r="O203" s="11">
        <v>1885</v>
      </c>
      <c r="P203" s="13">
        <v>1.0000000000000009</v>
      </c>
      <c r="Q203" s="12">
        <v>0.16800000000000004</v>
      </c>
      <c r="R203" s="11">
        <v>-1696</v>
      </c>
      <c r="S203" s="13">
        <v>0</v>
      </c>
      <c r="T203" s="12">
        <v>-8.1000000000000016E-2</v>
      </c>
      <c r="U203" s="11">
        <v>1487</v>
      </c>
      <c r="V203" s="13">
        <v>1</v>
      </c>
      <c r="W203" s="12">
        <v>-2.7780000000000005</v>
      </c>
      <c r="X203" s="11">
        <v>3924</v>
      </c>
      <c r="Y203" s="13">
        <v>1</v>
      </c>
      <c r="Z203" s="12">
        <v>-1.9699999999999998</v>
      </c>
      <c r="AA203" s="11">
        <v>2846</v>
      </c>
      <c r="AB203" s="13">
        <v>1.0000000000000009</v>
      </c>
      <c r="AC203" s="12">
        <v>5.3000000000000005E-2</v>
      </c>
      <c r="AD203" s="11">
        <v>-4486</v>
      </c>
      <c r="AE203" s="13">
        <v>-1</v>
      </c>
      <c r="AF203" s="12">
        <v>1.0000000000000009E-3</v>
      </c>
      <c r="AG203" s="11">
        <v>-685</v>
      </c>
      <c r="AH203" s="13">
        <v>-1</v>
      </c>
    </row>
    <row r="204" spans="1:34" x14ac:dyDescent="0.3">
      <c r="A204" s="7"/>
      <c r="B204" s="8" t="s">
        <v>557</v>
      </c>
      <c r="C204" s="9" t="s">
        <v>558</v>
      </c>
      <c r="D204" s="9" t="s">
        <v>725</v>
      </c>
      <c r="E204" s="12">
        <v>2.8319999999999999</v>
      </c>
      <c r="F204" s="11">
        <v>-3324</v>
      </c>
      <c r="G204" s="13">
        <v>-1</v>
      </c>
      <c r="H204" s="12">
        <v>1.2999999999999998E-2</v>
      </c>
      <c r="I204" s="11">
        <v>-2013</v>
      </c>
      <c r="J204" s="13">
        <v>-1</v>
      </c>
      <c r="K204" s="12">
        <v>2.8999999999999998E-2</v>
      </c>
      <c r="L204" s="11">
        <v>-6536</v>
      </c>
      <c r="M204" s="13">
        <v>-2</v>
      </c>
      <c r="N204" s="12">
        <v>1.163</v>
      </c>
      <c r="O204" s="11">
        <v>-948</v>
      </c>
      <c r="P204" s="13">
        <v>0</v>
      </c>
      <c r="Q204" s="12">
        <v>0.29400000000000004</v>
      </c>
      <c r="R204" s="11">
        <v>-1906</v>
      </c>
      <c r="S204" s="13">
        <v>-1</v>
      </c>
      <c r="T204" s="12">
        <v>-7.9000000000000001E-2</v>
      </c>
      <c r="U204" s="11">
        <v>1409</v>
      </c>
      <c r="V204" s="13">
        <v>1</v>
      </c>
      <c r="W204" s="12">
        <v>-5.4359999999999999</v>
      </c>
      <c r="X204" s="11">
        <v>6923</v>
      </c>
      <c r="Y204" s="13">
        <v>2</v>
      </c>
      <c r="Z204" s="12">
        <v>12.443999999999999</v>
      </c>
      <c r="AA204" s="11">
        <v>-7208</v>
      </c>
      <c r="AB204" s="13">
        <v>-2</v>
      </c>
      <c r="AC204" s="12">
        <v>-1.7000000000000008E-2</v>
      </c>
      <c r="AD204" s="11">
        <v>2785</v>
      </c>
      <c r="AE204" s="13">
        <v>1.0000000000000009</v>
      </c>
      <c r="AF204" s="12">
        <v>-1.4000000000000005E-2</v>
      </c>
      <c r="AG204" s="11">
        <v>799</v>
      </c>
      <c r="AH204" s="13">
        <v>1</v>
      </c>
    </row>
    <row r="205" spans="1:34" x14ac:dyDescent="0.3">
      <c r="A205" s="7"/>
      <c r="B205" s="8" t="s">
        <v>559</v>
      </c>
      <c r="C205" s="9" t="s">
        <v>560</v>
      </c>
      <c r="D205" s="9" t="s">
        <v>726</v>
      </c>
      <c r="E205" s="12">
        <v>0.75699999999999967</v>
      </c>
      <c r="F205" s="11">
        <v>-431</v>
      </c>
      <c r="G205" s="13">
        <v>-1</v>
      </c>
      <c r="H205" s="12">
        <v>-9.0000000000000011E-3</v>
      </c>
      <c r="I205" s="11">
        <v>2829</v>
      </c>
      <c r="J205" s="13">
        <v>1</v>
      </c>
      <c r="K205" s="12">
        <v>-1.9999999999999948E-3</v>
      </c>
      <c r="L205" s="11">
        <v>2823</v>
      </c>
      <c r="M205" s="13">
        <v>1</v>
      </c>
      <c r="N205" s="12">
        <v>-1.5979999999999999</v>
      </c>
      <c r="O205" s="11">
        <v>2102</v>
      </c>
      <c r="P205" s="13">
        <v>1.0000000000000009</v>
      </c>
      <c r="Q205" s="12">
        <v>0.13600000000000001</v>
      </c>
      <c r="R205" s="11">
        <v>-1138</v>
      </c>
      <c r="S205" s="13">
        <v>-1</v>
      </c>
      <c r="T205" s="12">
        <v>1.0000000000000009E-3</v>
      </c>
      <c r="U205" s="11">
        <v>-19</v>
      </c>
      <c r="V205" s="13">
        <v>0</v>
      </c>
      <c r="W205" s="12">
        <v>-1.0750000000000028</v>
      </c>
      <c r="X205" s="11">
        <v>77</v>
      </c>
      <c r="Y205" s="13">
        <v>0</v>
      </c>
      <c r="Z205" s="12">
        <v>17.913</v>
      </c>
      <c r="AA205" s="11">
        <v>-10945</v>
      </c>
      <c r="AB205" s="13">
        <v>-3</v>
      </c>
      <c r="AC205" s="12">
        <v>-1.8999999999999996E-2</v>
      </c>
      <c r="AD205" s="11">
        <v>2838</v>
      </c>
      <c r="AE205" s="13">
        <v>1</v>
      </c>
      <c r="AF205" s="12">
        <v>-1.0999999999999996E-2</v>
      </c>
      <c r="AG205" s="11">
        <v>1123</v>
      </c>
      <c r="AH205" s="13">
        <v>0</v>
      </c>
    </row>
    <row r="206" spans="1:34" x14ac:dyDescent="0.3">
      <c r="A206" s="7"/>
      <c r="B206" s="8" t="s">
        <v>561</v>
      </c>
      <c r="C206" s="9" t="s">
        <v>562</v>
      </c>
      <c r="D206" s="9" t="s">
        <v>727</v>
      </c>
      <c r="E206" s="12">
        <v>0.16800000000000015</v>
      </c>
      <c r="F206" s="11">
        <v>-34</v>
      </c>
      <c r="G206" s="13">
        <v>0</v>
      </c>
      <c r="H206" s="12">
        <v>9.999999999999995E-3</v>
      </c>
      <c r="I206" s="11">
        <v>-2146</v>
      </c>
      <c r="J206" s="13">
        <v>-1</v>
      </c>
      <c r="K206" s="12">
        <v>1.7000000000000001E-2</v>
      </c>
      <c r="L206" s="11">
        <v>-1230</v>
      </c>
      <c r="M206" s="13">
        <v>-1</v>
      </c>
      <c r="N206" s="12">
        <v>-1.6820000000000004</v>
      </c>
      <c r="O206" s="11">
        <v>2207</v>
      </c>
      <c r="P206" s="13">
        <v>1.0000000000000009</v>
      </c>
      <c r="Q206" s="12">
        <v>0.29600000000000004</v>
      </c>
      <c r="R206" s="11">
        <v>-2601</v>
      </c>
      <c r="S206" s="13">
        <v>-1</v>
      </c>
      <c r="T206" s="12">
        <v>0.31800000000000006</v>
      </c>
      <c r="U206" s="11">
        <v>-2909</v>
      </c>
      <c r="V206" s="13">
        <v>-1</v>
      </c>
      <c r="W206" s="12">
        <v>-7.9120000000000026</v>
      </c>
      <c r="X206" s="11">
        <v>6178</v>
      </c>
      <c r="Y206" s="13">
        <v>2</v>
      </c>
      <c r="Z206" s="12">
        <v>5.3750000000000018</v>
      </c>
      <c r="AA206" s="11">
        <v>-4523</v>
      </c>
      <c r="AB206" s="13">
        <v>-1</v>
      </c>
      <c r="AC206" s="12">
        <v>2.5000000000000008E-2</v>
      </c>
      <c r="AD206" s="11">
        <v>-3282</v>
      </c>
      <c r="AE206" s="13">
        <v>-1</v>
      </c>
      <c r="AF206" s="12">
        <v>1.1999999999999997E-2</v>
      </c>
      <c r="AG206" s="11">
        <v>-2802</v>
      </c>
      <c r="AH206" s="13">
        <v>-1</v>
      </c>
    </row>
    <row r="207" spans="1:34" x14ac:dyDescent="0.3">
      <c r="A207" s="7"/>
      <c r="B207" s="8" t="s">
        <v>563</v>
      </c>
      <c r="C207" s="9" t="s">
        <v>564</v>
      </c>
      <c r="D207" s="9" t="s">
        <v>727</v>
      </c>
      <c r="E207" s="12">
        <v>1.3690000000000015</v>
      </c>
      <c r="F207" s="11">
        <v>-1612</v>
      </c>
      <c r="G207" s="13">
        <v>-1</v>
      </c>
      <c r="H207" s="12">
        <v>1.2999999999999998E-2</v>
      </c>
      <c r="I207" s="11">
        <v>-1181</v>
      </c>
      <c r="J207" s="13">
        <v>0</v>
      </c>
      <c r="K207" s="12">
        <v>1.3999999999999999E-2</v>
      </c>
      <c r="L207" s="11">
        <v>-342</v>
      </c>
      <c r="M207" s="13">
        <v>0</v>
      </c>
      <c r="N207" s="12">
        <v>-0.41999999999999993</v>
      </c>
      <c r="O207" s="11">
        <v>691</v>
      </c>
      <c r="P207" s="13">
        <v>1</v>
      </c>
      <c r="Q207" s="12">
        <v>0.379</v>
      </c>
      <c r="R207" s="11">
        <v>-3729</v>
      </c>
      <c r="S207" s="13">
        <v>-1</v>
      </c>
      <c r="T207" s="12">
        <v>0.26899999999999991</v>
      </c>
      <c r="U207" s="11">
        <v>-2094</v>
      </c>
      <c r="V207" s="13">
        <v>-1</v>
      </c>
      <c r="W207" s="12">
        <v>-2.5620000000000012</v>
      </c>
      <c r="X207" s="11">
        <v>1176</v>
      </c>
      <c r="Y207" s="13">
        <v>0</v>
      </c>
      <c r="Z207" s="12">
        <v>8.4009999999999998</v>
      </c>
      <c r="AA207" s="11">
        <v>-8696</v>
      </c>
      <c r="AB207" s="13">
        <v>-3</v>
      </c>
      <c r="AC207" s="12">
        <v>4.9000000000000002E-2</v>
      </c>
      <c r="AD207" s="11">
        <v>-6327</v>
      </c>
      <c r="AE207" s="13">
        <v>-2</v>
      </c>
      <c r="AF207" s="12">
        <v>-2.7000000000000003E-2</v>
      </c>
      <c r="AG207" s="11">
        <v>3127</v>
      </c>
      <c r="AH207" s="13">
        <v>1</v>
      </c>
    </row>
    <row r="208" spans="1:34" x14ac:dyDescent="0.3">
      <c r="A208" s="7"/>
      <c r="B208" s="8" t="s">
        <v>565</v>
      </c>
      <c r="C208" s="9" t="s">
        <v>566</v>
      </c>
      <c r="D208" s="9" t="s">
        <v>727</v>
      </c>
      <c r="E208" s="12">
        <v>-1.3419999999999987</v>
      </c>
      <c r="F208" s="11">
        <v>1302</v>
      </c>
      <c r="G208" s="13">
        <v>0</v>
      </c>
      <c r="H208" s="12">
        <v>-3.2000000000000001E-2</v>
      </c>
      <c r="I208" s="11">
        <v>3004</v>
      </c>
      <c r="J208" s="13">
        <v>0.99999999999999956</v>
      </c>
      <c r="K208" s="12">
        <v>2.3999999999999994E-2</v>
      </c>
      <c r="L208" s="11">
        <v>-2403</v>
      </c>
      <c r="M208" s="13">
        <v>-1</v>
      </c>
      <c r="N208" s="12">
        <v>-4.5850000000000009</v>
      </c>
      <c r="O208" s="11">
        <v>2357</v>
      </c>
      <c r="P208" s="13">
        <v>0.99999999999999956</v>
      </c>
      <c r="Q208" s="12">
        <v>-5.3999999999999992E-2</v>
      </c>
      <c r="R208" s="11">
        <v>1098</v>
      </c>
      <c r="S208" s="13">
        <v>0</v>
      </c>
      <c r="T208" s="12">
        <v>0.23499999999999999</v>
      </c>
      <c r="U208" s="11">
        <v>-2960</v>
      </c>
      <c r="V208" s="13">
        <v>-0.99999999999999911</v>
      </c>
      <c r="W208" s="12">
        <v>-2.5409999999999968</v>
      </c>
      <c r="X208" s="11">
        <v>902</v>
      </c>
      <c r="Y208" s="13">
        <v>0</v>
      </c>
      <c r="Z208" s="12">
        <v>1.468</v>
      </c>
      <c r="AA208" s="11">
        <v>-874</v>
      </c>
      <c r="AB208" s="13">
        <v>0</v>
      </c>
      <c r="AC208" s="12">
        <v>-7.9000000000000015E-2</v>
      </c>
      <c r="AD208" s="11">
        <v>3394</v>
      </c>
      <c r="AE208" s="13">
        <v>0.99999999999999956</v>
      </c>
      <c r="AF208" s="12">
        <v>-3.5000000000000003E-2</v>
      </c>
      <c r="AG208" s="11">
        <v>1668</v>
      </c>
      <c r="AH208" s="13">
        <v>0</v>
      </c>
    </row>
    <row r="209" spans="1:34" x14ac:dyDescent="0.3">
      <c r="A209" s="7"/>
      <c r="B209" s="8" t="s">
        <v>567</v>
      </c>
      <c r="C209" s="9" t="s">
        <v>568</v>
      </c>
      <c r="D209" s="9" t="s">
        <v>726</v>
      </c>
      <c r="E209" s="12">
        <v>1.4950000000000001</v>
      </c>
      <c r="F209" s="11">
        <v>-1565</v>
      </c>
      <c r="G209" s="13">
        <v>0</v>
      </c>
      <c r="H209" s="12">
        <v>9.0000000000000011E-3</v>
      </c>
      <c r="I209" s="11">
        <v>-29</v>
      </c>
      <c r="J209" s="13">
        <v>0</v>
      </c>
      <c r="K209" s="12">
        <v>-4.0000000000000036E-3</v>
      </c>
      <c r="L209" s="11">
        <v>3476</v>
      </c>
      <c r="M209" s="13">
        <v>1.0000000000000009</v>
      </c>
      <c r="N209" s="12">
        <v>1.7299999999999998</v>
      </c>
      <c r="O209" s="11">
        <v>-1716</v>
      </c>
      <c r="P209" s="13">
        <v>-1</v>
      </c>
      <c r="Q209" s="12">
        <v>-0.16199999999999992</v>
      </c>
      <c r="R209" s="11">
        <v>1240</v>
      </c>
      <c r="S209" s="13">
        <v>1</v>
      </c>
      <c r="T209" s="12">
        <v>0.69299999999999995</v>
      </c>
      <c r="U209" s="11">
        <v>-9732</v>
      </c>
      <c r="V209" s="13">
        <v>-2.9999999999999991</v>
      </c>
      <c r="W209" s="12">
        <v>0.60900000000000176</v>
      </c>
      <c r="X209" s="11">
        <v>-928</v>
      </c>
      <c r="Y209" s="13">
        <v>0</v>
      </c>
      <c r="Z209" s="12">
        <v>6.4610000000000003</v>
      </c>
      <c r="AA209" s="11">
        <v>-6778</v>
      </c>
      <c r="AB209" s="13">
        <v>-2</v>
      </c>
      <c r="AC209" s="12">
        <v>1.4999999999999999E-2</v>
      </c>
      <c r="AD209" s="11">
        <v>-1405</v>
      </c>
      <c r="AE209" s="13">
        <v>-1</v>
      </c>
      <c r="AF209" s="12">
        <v>0</v>
      </c>
      <c r="AG209" s="11">
        <v>-455</v>
      </c>
      <c r="AH209" s="13">
        <v>0</v>
      </c>
    </row>
    <row r="210" spans="1:34" x14ac:dyDescent="0.3">
      <c r="A210" s="7"/>
      <c r="B210" s="8" t="s">
        <v>569</v>
      </c>
      <c r="C210" s="9" t="s">
        <v>570</v>
      </c>
      <c r="D210" s="9" t="s">
        <v>725</v>
      </c>
      <c r="E210" s="12">
        <v>2.5770000000000017</v>
      </c>
      <c r="F210" s="11">
        <v>-1845</v>
      </c>
      <c r="G210" s="13">
        <v>0</v>
      </c>
      <c r="H210" s="12">
        <v>-4.9999999999999906E-3</v>
      </c>
      <c r="I210" s="11">
        <v>664</v>
      </c>
      <c r="J210" s="13">
        <v>0</v>
      </c>
      <c r="K210" s="12">
        <v>4.8999999999999988E-2</v>
      </c>
      <c r="L210" s="11">
        <v>-5322</v>
      </c>
      <c r="M210" s="13">
        <v>-2</v>
      </c>
      <c r="N210" s="12">
        <v>5.5769999999999982</v>
      </c>
      <c r="O210" s="11">
        <v>-3560</v>
      </c>
      <c r="P210" s="13">
        <v>-1</v>
      </c>
      <c r="Q210" s="12">
        <v>-7.8000000000000014E-2</v>
      </c>
      <c r="R210" s="11">
        <v>1383</v>
      </c>
      <c r="S210" s="13">
        <v>0</v>
      </c>
      <c r="T210" s="12">
        <v>-0.21200000000000002</v>
      </c>
      <c r="U210" s="11">
        <v>3456</v>
      </c>
      <c r="V210" s="13">
        <v>1</v>
      </c>
      <c r="W210" s="12">
        <v>-2.1850000000000023</v>
      </c>
      <c r="X210" s="11">
        <v>581</v>
      </c>
      <c r="Y210" s="13">
        <v>0</v>
      </c>
      <c r="Z210" s="12">
        <v>11.431000000000001</v>
      </c>
      <c r="AA210" s="11">
        <v>-9223</v>
      </c>
      <c r="AB210" s="13">
        <v>-2</v>
      </c>
      <c r="AC210" s="12">
        <v>-3.9000000000000007E-2</v>
      </c>
      <c r="AD210" s="11">
        <v>2208</v>
      </c>
      <c r="AE210" s="13">
        <v>0</v>
      </c>
      <c r="AF210" s="12">
        <v>-5.1000000000000018E-2</v>
      </c>
      <c r="AG210" s="11">
        <v>5404</v>
      </c>
      <c r="AH210" s="13">
        <v>2</v>
      </c>
    </row>
    <row r="211" spans="1:34" x14ac:dyDescent="0.3">
      <c r="A211" s="7"/>
      <c r="B211" s="8" t="s">
        <v>571</v>
      </c>
      <c r="C211" s="9" t="s">
        <v>572</v>
      </c>
      <c r="D211" s="9" t="s">
        <v>726</v>
      </c>
      <c r="E211" s="12">
        <v>-4.9999999999999822E-2</v>
      </c>
      <c r="F211" s="11">
        <v>234</v>
      </c>
      <c r="G211" s="13">
        <v>0</v>
      </c>
      <c r="H211" s="12">
        <v>1.8000000000000002E-2</v>
      </c>
      <c r="I211" s="11">
        <v>-2211</v>
      </c>
      <c r="J211" s="13">
        <v>-1</v>
      </c>
      <c r="K211" s="12">
        <v>2.0000000000000018E-3</v>
      </c>
      <c r="L211" s="11">
        <v>1413</v>
      </c>
      <c r="M211" s="13">
        <v>1</v>
      </c>
      <c r="N211" s="12">
        <v>-3.2309999999999999</v>
      </c>
      <c r="O211" s="11">
        <v>4044</v>
      </c>
      <c r="P211" s="13">
        <v>1.0000000000000009</v>
      </c>
      <c r="Q211" s="12">
        <v>-0.11399999999999999</v>
      </c>
      <c r="R211" s="11">
        <v>1431</v>
      </c>
      <c r="S211" s="13">
        <v>1.0000000000000009</v>
      </c>
      <c r="T211" s="12">
        <v>0.30199999999999994</v>
      </c>
      <c r="U211" s="11">
        <v>-2402</v>
      </c>
      <c r="V211" s="13">
        <v>-1</v>
      </c>
      <c r="W211" s="12">
        <v>-4.4029999999999987</v>
      </c>
      <c r="X211" s="11">
        <v>2744</v>
      </c>
      <c r="Y211" s="13">
        <v>1</v>
      </c>
      <c r="Z211" s="12">
        <v>8.3249999999999993</v>
      </c>
      <c r="AA211" s="11">
        <v>-7565</v>
      </c>
      <c r="AB211" s="13">
        <v>-1.9999999999999991</v>
      </c>
      <c r="AC211" s="12">
        <v>3.6999999999999998E-2</v>
      </c>
      <c r="AD211" s="11">
        <v>-4579</v>
      </c>
      <c r="AE211" s="13">
        <v>-1</v>
      </c>
      <c r="AF211" s="12">
        <v>-2.4000000000000007E-2</v>
      </c>
      <c r="AG211" s="11">
        <v>1508</v>
      </c>
      <c r="AH211" s="13">
        <v>1.0000000000000009</v>
      </c>
    </row>
    <row r="212" spans="1:34" x14ac:dyDescent="0.3">
      <c r="A212" s="7"/>
      <c r="B212" s="8" t="s">
        <v>573</v>
      </c>
      <c r="C212" s="9" t="s">
        <v>574</v>
      </c>
      <c r="D212" s="9" t="s">
        <v>725</v>
      </c>
      <c r="E212" s="12">
        <v>0.8019999999999996</v>
      </c>
      <c r="F212" s="11">
        <v>-877</v>
      </c>
      <c r="G212" s="13">
        <v>0</v>
      </c>
      <c r="H212" s="12">
        <v>4.9999999999999906E-3</v>
      </c>
      <c r="I212" s="11">
        <v>470</v>
      </c>
      <c r="J212" s="13">
        <v>0</v>
      </c>
      <c r="K212" s="12">
        <v>2.6999999999999996E-2</v>
      </c>
      <c r="L212" s="11">
        <v>-3015</v>
      </c>
      <c r="M212" s="13">
        <v>-1</v>
      </c>
      <c r="N212" s="12">
        <v>-1.048</v>
      </c>
      <c r="O212" s="11">
        <v>1532</v>
      </c>
      <c r="P212" s="13">
        <v>0</v>
      </c>
      <c r="Q212" s="12">
        <v>0.47699999999999998</v>
      </c>
      <c r="R212" s="11">
        <v>-5890</v>
      </c>
      <c r="S212" s="13">
        <v>-0.99999999999999911</v>
      </c>
      <c r="T212" s="12">
        <v>0.89800000000000002</v>
      </c>
      <c r="U212" s="11">
        <v>-10384</v>
      </c>
      <c r="V212" s="13">
        <v>-3</v>
      </c>
      <c r="W212" s="12">
        <v>-15.501999999999999</v>
      </c>
      <c r="X212" s="11">
        <v>17654</v>
      </c>
      <c r="Y212" s="13">
        <v>6</v>
      </c>
      <c r="Z212" s="12">
        <v>5.5210000000000008</v>
      </c>
      <c r="AA212" s="11">
        <v>-4221</v>
      </c>
      <c r="AB212" s="13">
        <v>-2</v>
      </c>
      <c r="AC212" s="12">
        <v>-8.0000000000000071E-3</v>
      </c>
      <c r="AD212" s="11">
        <v>1358</v>
      </c>
      <c r="AE212" s="13">
        <v>1.0000000000000009</v>
      </c>
      <c r="AF212" s="12">
        <v>-1.6E-2</v>
      </c>
      <c r="AG212" s="11">
        <v>363</v>
      </c>
      <c r="AH212" s="13">
        <v>0</v>
      </c>
    </row>
    <row r="213" spans="1:34" x14ac:dyDescent="0.3">
      <c r="A213" s="7"/>
      <c r="B213" s="8" t="s">
        <v>575</v>
      </c>
      <c r="C213" s="9" t="s">
        <v>576</v>
      </c>
      <c r="D213" s="9" t="s">
        <v>726</v>
      </c>
      <c r="E213" s="12">
        <v>1.4170000000000007</v>
      </c>
      <c r="F213" s="11">
        <v>-1517</v>
      </c>
      <c r="G213" s="13">
        <v>0</v>
      </c>
      <c r="H213" s="12">
        <v>2.0000000000000018E-3</v>
      </c>
      <c r="I213" s="11">
        <v>-111</v>
      </c>
      <c r="J213" s="13">
        <v>0</v>
      </c>
      <c r="K213" s="12">
        <v>5.9999999999999984E-3</v>
      </c>
      <c r="L213" s="11">
        <v>-50</v>
      </c>
      <c r="M213" s="13">
        <v>0</v>
      </c>
      <c r="N213" s="12">
        <v>-1.0779999999999998</v>
      </c>
      <c r="O213" s="11">
        <v>1641</v>
      </c>
      <c r="P213" s="13">
        <v>1</v>
      </c>
      <c r="Q213" s="12">
        <v>-1.0000000000000009E-2</v>
      </c>
      <c r="R213" s="11">
        <v>91</v>
      </c>
      <c r="S213" s="13">
        <v>0</v>
      </c>
      <c r="T213" s="12">
        <v>1.2209999999999999</v>
      </c>
      <c r="U213" s="11">
        <v>-9000</v>
      </c>
      <c r="V213" s="13">
        <v>-3</v>
      </c>
      <c r="W213" s="12">
        <v>-0.15100000000000335</v>
      </c>
      <c r="X213" s="11">
        <v>-215</v>
      </c>
      <c r="Y213" s="13">
        <v>0</v>
      </c>
      <c r="Z213" s="12">
        <v>5.9890000000000008</v>
      </c>
      <c r="AA213" s="11">
        <v>-4976</v>
      </c>
      <c r="AB213" s="13">
        <v>-1</v>
      </c>
      <c r="AC213" s="12">
        <v>5.9999999999999984E-3</v>
      </c>
      <c r="AD213" s="11">
        <v>315</v>
      </c>
      <c r="AE213" s="13">
        <v>0</v>
      </c>
      <c r="AF213" s="12">
        <v>-8.0000000000000002E-3</v>
      </c>
      <c r="AG213" s="11">
        <v>280</v>
      </c>
      <c r="AH213" s="13">
        <v>0</v>
      </c>
    </row>
    <row r="214" spans="1:34" x14ac:dyDescent="0.3">
      <c r="A214" s="7"/>
      <c r="B214" s="8" t="s">
        <v>577</v>
      </c>
      <c r="C214" s="9" t="s">
        <v>578</v>
      </c>
      <c r="D214" s="9" t="s">
        <v>726</v>
      </c>
      <c r="E214" s="12">
        <v>1.2210000000000001</v>
      </c>
      <c r="F214" s="11">
        <v>-1330</v>
      </c>
      <c r="G214" s="13">
        <v>0</v>
      </c>
      <c r="H214" s="12">
        <v>-4.0000000000000036E-3</v>
      </c>
      <c r="I214" s="11">
        <v>1359</v>
      </c>
      <c r="J214" s="13">
        <v>0</v>
      </c>
      <c r="K214" s="12">
        <v>2.1999999999999999E-2</v>
      </c>
      <c r="L214" s="11">
        <v>-2978</v>
      </c>
      <c r="M214" s="13">
        <v>-1</v>
      </c>
      <c r="N214" s="12">
        <v>-1.6000000000000014E-2</v>
      </c>
      <c r="O214" s="11">
        <v>352</v>
      </c>
      <c r="P214" s="13">
        <v>0</v>
      </c>
      <c r="Q214" s="12">
        <v>0.63900000000000001</v>
      </c>
      <c r="R214" s="11">
        <v>-7412</v>
      </c>
      <c r="S214" s="13">
        <v>-2</v>
      </c>
      <c r="T214" s="12">
        <v>0.36599999999999988</v>
      </c>
      <c r="U214" s="11">
        <v>-1158</v>
      </c>
      <c r="V214" s="13">
        <v>0</v>
      </c>
      <c r="W214" s="12">
        <v>-0.81099999999999994</v>
      </c>
      <c r="X214" s="11">
        <v>185</v>
      </c>
      <c r="Y214" s="13">
        <v>0</v>
      </c>
      <c r="Z214" s="12">
        <v>-2.3030000000000008</v>
      </c>
      <c r="AA214" s="11">
        <v>3238</v>
      </c>
      <c r="AB214" s="13">
        <v>1</v>
      </c>
      <c r="AC214" s="12">
        <v>-9.0000000000000011E-3</v>
      </c>
      <c r="AD214" s="11">
        <v>2464</v>
      </c>
      <c r="AE214" s="13">
        <v>1</v>
      </c>
      <c r="AF214" s="12">
        <v>-1.1999999999999997E-2</v>
      </c>
      <c r="AG214" s="11">
        <v>69</v>
      </c>
      <c r="AH214" s="13">
        <v>0</v>
      </c>
    </row>
    <row r="215" spans="1:34" x14ac:dyDescent="0.3">
      <c r="A215" s="7"/>
      <c r="B215" s="8" t="s">
        <v>579</v>
      </c>
      <c r="C215" s="9" t="s">
        <v>580</v>
      </c>
      <c r="D215" s="9" t="s">
        <v>726</v>
      </c>
      <c r="E215" s="12">
        <v>-1.4020000000000001</v>
      </c>
      <c r="F215" s="11">
        <v>1864</v>
      </c>
      <c r="G215" s="13">
        <v>0</v>
      </c>
      <c r="H215" s="12">
        <v>-5.0000000000000044E-3</v>
      </c>
      <c r="I215" s="11">
        <v>2315</v>
      </c>
      <c r="J215" s="13">
        <v>1</v>
      </c>
      <c r="K215" s="12">
        <v>-1.2000000000000004E-2</v>
      </c>
      <c r="L215" s="11">
        <v>5650</v>
      </c>
      <c r="M215" s="13">
        <v>1</v>
      </c>
      <c r="N215" s="12">
        <v>1.0830000000000002</v>
      </c>
      <c r="O215" s="11">
        <v>-988</v>
      </c>
      <c r="P215" s="13">
        <v>0</v>
      </c>
      <c r="Q215" s="12">
        <v>0.13900000000000001</v>
      </c>
      <c r="R215" s="11">
        <v>-1415</v>
      </c>
      <c r="S215" s="13">
        <v>0</v>
      </c>
      <c r="T215" s="12">
        <v>0.77799999999999991</v>
      </c>
      <c r="U215" s="11">
        <v>-3610</v>
      </c>
      <c r="V215" s="13">
        <v>-1</v>
      </c>
      <c r="W215" s="12">
        <v>-1.9489999999999981</v>
      </c>
      <c r="X215" s="11">
        <v>2908</v>
      </c>
      <c r="Y215" s="13">
        <v>1</v>
      </c>
      <c r="Z215" s="12">
        <v>-1.1480000000000001</v>
      </c>
      <c r="AA215" s="11">
        <v>1667</v>
      </c>
      <c r="AB215" s="13">
        <v>1</v>
      </c>
      <c r="AC215" s="12">
        <v>-1.0000000000000009E-3</v>
      </c>
      <c r="AD215" s="11">
        <v>1002</v>
      </c>
      <c r="AE215" s="13">
        <v>1</v>
      </c>
      <c r="AF215" s="12">
        <v>-3.4000000000000002E-2</v>
      </c>
      <c r="AG215" s="11">
        <v>2761</v>
      </c>
      <c r="AH215" s="13">
        <v>1</v>
      </c>
    </row>
    <row r="216" spans="1:34" x14ac:dyDescent="0.3">
      <c r="A216" s="7"/>
      <c r="B216" s="8" t="s">
        <v>581</v>
      </c>
      <c r="C216" s="9" t="s">
        <v>582</v>
      </c>
      <c r="D216" s="9" t="s">
        <v>727</v>
      </c>
      <c r="E216" s="12">
        <v>4.950999999999997</v>
      </c>
      <c r="F216" s="11">
        <v>-1987</v>
      </c>
      <c r="G216" s="13">
        <v>-1.0000000000000004</v>
      </c>
      <c r="H216" s="12">
        <v>3.6000000000000004E-2</v>
      </c>
      <c r="I216" s="11">
        <v>-2420</v>
      </c>
      <c r="J216" s="13">
        <v>-1.0000000000000004</v>
      </c>
      <c r="K216" s="12">
        <v>2.1999999999999992E-2</v>
      </c>
      <c r="L216" s="11">
        <v>541</v>
      </c>
      <c r="M216" s="13">
        <v>0</v>
      </c>
      <c r="N216" s="12">
        <v>-0.17000000000000171</v>
      </c>
      <c r="O216" s="11">
        <v>43</v>
      </c>
      <c r="P216" s="13">
        <v>0</v>
      </c>
      <c r="Q216" s="12">
        <v>0.49399999999999999</v>
      </c>
      <c r="R216" s="11">
        <v>-5235</v>
      </c>
      <c r="S216" s="13">
        <v>-2</v>
      </c>
      <c r="T216" s="12">
        <v>0.16100000000000003</v>
      </c>
      <c r="U216" s="11">
        <v>-2315</v>
      </c>
      <c r="V216" s="13">
        <v>-1</v>
      </c>
      <c r="W216" s="12">
        <v>5.266</v>
      </c>
      <c r="X216" s="11">
        <v>-5662</v>
      </c>
      <c r="Y216" s="13">
        <v>-1.9999999999999991</v>
      </c>
      <c r="Z216" s="12">
        <v>4.8249999999999993</v>
      </c>
      <c r="AA216" s="11">
        <v>-2177</v>
      </c>
      <c r="AB216" s="13">
        <v>-1</v>
      </c>
      <c r="AC216" s="12">
        <v>7.400000000000001E-2</v>
      </c>
      <c r="AD216" s="11">
        <v>-4473</v>
      </c>
      <c r="AE216" s="13">
        <v>-1.0000000000000004</v>
      </c>
      <c r="AF216" s="12">
        <v>8.0000000000000071E-3</v>
      </c>
      <c r="AG216" s="11">
        <v>-1626</v>
      </c>
      <c r="AH216" s="13">
        <v>0</v>
      </c>
    </row>
    <row r="217" spans="1:34" x14ac:dyDescent="0.3">
      <c r="A217" s="7"/>
      <c r="B217" s="8" t="s">
        <v>583</v>
      </c>
      <c r="C217" s="9" t="s">
        <v>584</v>
      </c>
      <c r="D217" s="9" t="s">
        <v>727</v>
      </c>
      <c r="E217" s="12">
        <v>3.5060000000000002</v>
      </c>
      <c r="F217" s="11">
        <v>-2708</v>
      </c>
      <c r="G217" s="13">
        <v>-1</v>
      </c>
      <c r="H217" s="12">
        <v>2.1000000000000005E-2</v>
      </c>
      <c r="I217" s="11">
        <v>-2120</v>
      </c>
      <c r="J217" s="13">
        <v>0</v>
      </c>
      <c r="K217" s="12">
        <v>2.6999999999999996E-2</v>
      </c>
      <c r="L217" s="11">
        <v>-3060</v>
      </c>
      <c r="M217" s="13">
        <v>-1</v>
      </c>
      <c r="N217" s="12">
        <v>1.0720000000000027</v>
      </c>
      <c r="O217" s="11">
        <v>-169</v>
      </c>
      <c r="P217" s="13">
        <v>0</v>
      </c>
      <c r="Q217" s="12">
        <v>0.27100000000000002</v>
      </c>
      <c r="R217" s="11">
        <v>-3035</v>
      </c>
      <c r="S217" s="13">
        <v>-0.99999999999999911</v>
      </c>
      <c r="T217" s="12">
        <v>-0.33100000000000002</v>
      </c>
      <c r="U217" s="11">
        <v>5187</v>
      </c>
      <c r="V217" s="13">
        <v>2</v>
      </c>
      <c r="W217" s="12">
        <v>5.9049999999999976</v>
      </c>
      <c r="X217" s="11">
        <v>-4251</v>
      </c>
      <c r="Y217" s="13">
        <v>-1.0000000000000004</v>
      </c>
      <c r="Z217" s="12">
        <v>6.125</v>
      </c>
      <c r="AA217" s="11">
        <v>-5385</v>
      </c>
      <c r="AB217" s="13">
        <v>-1.9999999999999991</v>
      </c>
      <c r="AC217" s="12">
        <v>3.6000000000000004E-2</v>
      </c>
      <c r="AD217" s="11">
        <v>-3128</v>
      </c>
      <c r="AE217" s="13">
        <v>-1</v>
      </c>
      <c r="AF217" s="12">
        <v>-9.000000000000008E-3</v>
      </c>
      <c r="AG217" s="11">
        <v>142</v>
      </c>
      <c r="AH217" s="13">
        <v>0</v>
      </c>
    </row>
    <row r="218" spans="1:34" x14ac:dyDescent="0.3">
      <c r="A218" s="7"/>
      <c r="B218" s="8" t="s">
        <v>585</v>
      </c>
      <c r="C218" s="9" t="s">
        <v>586</v>
      </c>
      <c r="D218" s="9" t="s">
        <v>727</v>
      </c>
      <c r="E218" s="12">
        <v>4.5390000000000015</v>
      </c>
      <c r="F218" s="11">
        <v>-1649</v>
      </c>
      <c r="G218" s="13">
        <v>-1.0000000000000004</v>
      </c>
      <c r="H218" s="12">
        <v>-2.6999999999999996E-2</v>
      </c>
      <c r="I218" s="11">
        <v>929</v>
      </c>
      <c r="J218" s="13">
        <v>0</v>
      </c>
      <c r="K218" s="12">
        <v>5.1999999999999991E-2</v>
      </c>
      <c r="L218" s="11">
        <v>-2544</v>
      </c>
      <c r="M218" s="13">
        <v>-1.0000000000000004</v>
      </c>
      <c r="N218" s="12">
        <v>4.539999999999992</v>
      </c>
      <c r="O218" s="11">
        <v>-478</v>
      </c>
      <c r="P218" s="13">
        <v>0</v>
      </c>
      <c r="Q218" s="12">
        <v>0.20799999999999999</v>
      </c>
      <c r="R218" s="11">
        <v>-2595</v>
      </c>
      <c r="S218" s="13">
        <v>0</v>
      </c>
      <c r="T218" s="12">
        <v>0.47900000000000004</v>
      </c>
      <c r="U218" s="11">
        <v>-7000</v>
      </c>
      <c r="V218" s="13">
        <v>-3</v>
      </c>
      <c r="W218" s="12">
        <v>0.13700000000000045</v>
      </c>
      <c r="X218" s="11">
        <v>-365</v>
      </c>
      <c r="Y218" s="13">
        <v>0</v>
      </c>
      <c r="Z218" s="12">
        <v>4.8059999999999992</v>
      </c>
      <c r="AA218" s="11">
        <v>-4788</v>
      </c>
      <c r="AB218" s="13">
        <v>-0.99999999999999911</v>
      </c>
      <c r="AC218" s="12">
        <v>-3.6000000000000032E-2</v>
      </c>
      <c r="AD218" s="11">
        <v>-454</v>
      </c>
      <c r="AE218" s="13">
        <v>0</v>
      </c>
      <c r="AF218" s="12">
        <v>-1.2999999999999984E-2</v>
      </c>
      <c r="AG218" s="11">
        <v>-556</v>
      </c>
      <c r="AH218" s="13">
        <v>0</v>
      </c>
    </row>
    <row r="219" spans="1:34" x14ac:dyDescent="0.3">
      <c r="A219" s="7"/>
      <c r="B219" s="8" t="s">
        <v>587</v>
      </c>
      <c r="C219" s="9" t="s">
        <v>588</v>
      </c>
      <c r="D219" s="9" t="s">
        <v>727</v>
      </c>
      <c r="E219" s="12">
        <v>1.6480000000000015</v>
      </c>
      <c r="F219" s="11">
        <v>-1179</v>
      </c>
      <c r="G219" s="13">
        <v>0</v>
      </c>
      <c r="H219" s="12">
        <v>2.1000000000000005E-2</v>
      </c>
      <c r="I219" s="11">
        <v>-2069</v>
      </c>
      <c r="J219" s="13">
        <v>0</v>
      </c>
      <c r="K219" s="12">
        <v>2.3999999999999994E-2</v>
      </c>
      <c r="L219" s="11">
        <v>-2112</v>
      </c>
      <c r="M219" s="13">
        <v>0</v>
      </c>
      <c r="N219" s="12">
        <v>-9.6330000000000027</v>
      </c>
      <c r="O219" s="11">
        <v>2902</v>
      </c>
      <c r="P219" s="13">
        <v>1</v>
      </c>
      <c r="Q219" s="12">
        <v>0</v>
      </c>
      <c r="R219" s="11">
        <v>334</v>
      </c>
      <c r="S219" s="13">
        <v>0</v>
      </c>
      <c r="T219" s="12">
        <v>0.504</v>
      </c>
      <c r="U219" s="11">
        <v>-7347</v>
      </c>
      <c r="V219" s="13">
        <v>-2</v>
      </c>
      <c r="W219" s="12">
        <v>-0.96699999999999875</v>
      </c>
      <c r="X219" s="11">
        <v>1727</v>
      </c>
      <c r="Y219" s="13">
        <v>1</v>
      </c>
      <c r="Z219" s="12">
        <v>6.3619999999999992</v>
      </c>
      <c r="AA219" s="11">
        <v>-6573</v>
      </c>
      <c r="AB219" s="13">
        <v>-2</v>
      </c>
      <c r="AC219" s="12">
        <v>7.0000000000000062E-3</v>
      </c>
      <c r="AD219" s="11">
        <v>-901</v>
      </c>
      <c r="AE219" s="13">
        <v>0</v>
      </c>
      <c r="AF219" s="12">
        <v>0.03</v>
      </c>
      <c r="AG219" s="11">
        <v>-4996</v>
      </c>
      <c r="AH219" s="13">
        <v>-2</v>
      </c>
    </row>
    <row r="220" spans="1:34" x14ac:dyDescent="0.3">
      <c r="A220" s="7"/>
      <c r="B220" s="8" t="s">
        <v>589</v>
      </c>
      <c r="C220" s="9" t="s">
        <v>590</v>
      </c>
      <c r="D220" s="9" t="s">
        <v>727</v>
      </c>
      <c r="E220" s="12">
        <v>3.0360000000000014</v>
      </c>
      <c r="F220" s="11">
        <v>-2323</v>
      </c>
      <c r="G220" s="13">
        <v>-1</v>
      </c>
      <c r="H220" s="12">
        <v>9.9999999999997313E-4</v>
      </c>
      <c r="I220" s="11">
        <v>-72</v>
      </c>
      <c r="J220" s="13">
        <v>0</v>
      </c>
      <c r="K220" s="12">
        <v>3.7000000000000005E-2</v>
      </c>
      <c r="L220" s="11">
        <v>-2713</v>
      </c>
      <c r="M220" s="13">
        <v>-1</v>
      </c>
      <c r="N220" s="12">
        <v>-0.92999999999999972</v>
      </c>
      <c r="O220" s="11">
        <v>562</v>
      </c>
      <c r="P220" s="13">
        <v>0</v>
      </c>
      <c r="Q220" s="12">
        <v>0.372</v>
      </c>
      <c r="R220" s="11">
        <v>-5281</v>
      </c>
      <c r="S220" s="13">
        <v>-1</v>
      </c>
      <c r="T220" s="12">
        <v>0.503</v>
      </c>
      <c r="U220" s="11">
        <v>-7099</v>
      </c>
      <c r="V220" s="13">
        <v>-2</v>
      </c>
      <c r="W220" s="12">
        <v>2.0079999999999991</v>
      </c>
      <c r="X220" s="11">
        <v>-1880</v>
      </c>
      <c r="Y220" s="13">
        <v>-1</v>
      </c>
      <c r="Z220" s="12">
        <v>0.47799999999999976</v>
      </c>
      <c r="AA220" s="11">
        <v>-52</v>
      </c>
      <c r="AB220" s="13">
        <v>0</v>
      </c>
      <c r="AC220" s="12">
        <v>-2.5999999999999995E-2</v>
      </c>
      <c r="AD220" s="11">
        <v>1392</v>
      </c>
      <c r="AE220" s="13">
        <v>0</v>
      </c>
      <c r="AF220" s="12">
        <v>-4.3999999999999984E-2</v>
      </c>
      <c r="AG220" s="11">
        <v>1756</v>
      </c>
      <c r="AH220" s="13">
        <v>1</v>
      </c>
    </row>
    <row r="221" spans="1:34" x14ac:dyDescent="0.3">
      <c r="A221" s="7"/>
      <c r="B221" s="8" t="s">
        <v>591</v>
      </c>
      <c r="C221" s="9" t="s">
        <v>592</v>
      </c>
      <c r="D221" s="9" t="s">
        <v>727</v>
      </c>
      <c r="E221" s="12">
        <v>0.1509999999999998</v>
      </c>
      <c r="F221" s="11">
        <v>75</v>
      </c>
      <c r="G221" s="13">
        <v>0</v>
      </c>
      <c r="H221" s="12">
        <v>-1.0000000000000009E-3</v>
      </c>
      <c r="I221" s="11">
        <v>630</v>
      </c>
      <c r="J221" s="13">
        <v>0</v>
      </c>
      <c r="K221" s="12">
        <v>2.1000000000000005E-2</v>
      </c>
      <c r="L221" s="11">
        <v>-987</v>
      </c>
      <c r="M221" s="13">
        <v>-1</v>
      </c>
      <c r="N221" s="12">
        <v>6.6470000000000002</v>
      </c>
      <c r="O221" s="11">
        <v>-4839</v>
      </c>
      <c r="P221" s="13">
        <v>-1</v>
      </c>
      <c r="Q221" s="12">
        <v>5.1999999999999935E-2</v>
      </c>
      <c r="R221" s="11">
        <v>-367</v>
      </c>
      <c r="S221" s="13">
        <v>0</v>
      </c>
      <c r="T221" s="12">
        <v>-0.15299999999999997</v>
      </c>
      <c r="U221" s="11">
        <v>1959</v>
      </c>
      <c r="V221" s="13">
        <v>0</v>
      </c>
      <c r="W221" s="12">
        <v>1.9269999999999996</v>
      </c>
      <c r="X221" s="11">
        <v>-1012</v>
      </c>
      <c r="Y221" s="13">
        <v>0</v>
      </c>
      <c r="Z221" s="12">
        <v>-6.7390000000000008</v>
      </c>
      <c r="AA221" s="11">
        <v>7953</v>
      </c>
      <c r="AB221" s="13">
        <v>3</v>
      </c>
      <c r="AC221" s="12">
        <v>-2.8999999999999998E-2</v>
      </c>
      <c r="AD221" s="11">
        <v>3454</v>
      </c>
      <c r="AE221" s="13">
        <v>1</v>
      </c>
      <c r="AF221" s="12">
        <v>0</v>
      </c>
      <c r="AG221" s="11">
        <v>-890</v>
      </c>
      <c r="AH221" s="13">
        <v>-1</v>
      </c>
    </row>
    <row r="222" spans="1:34" x14ac:dyDescent="0.3">
      <c r="A222" s="7"/>
      <c r="B222" s="8" t="s">
        <v>593</v>
      </c>
      <c r="C222" s="9" t="s">
        <v>594</v>
      </c>
      <c r="D222" s="9" t="s">
        <v>727</v>
      </c>
      <c r="E222" s="12">
        <v>-0.15700000000000003</v>
      </c>
      <c r="F222" s="11">
        <v>394</v>
      </c>
      <c r="G222" s="13">
        <v>0</v>
      </c>
      <c r="H222" s="12">
        <v>8.0000000000000071E-3</v>
      </c>
      <c r="I222" s="11">
        <v>-563</v>
      </c>
      <c r="J222" s="13">
        <v>0</v>
      </c>
      <c r="K222" s="12">
        <v>3.8999999999999993E-2</v>
      </c>
      <c r="L222" s="11">
        <v>-3219</v>
      </c>
      <c r="M222" s="13">
        <v>-1</v>
      </c>
      <c r="N222" s="12">
        <v>-1.5910000000000011</v>
      </c>
      <c r="O222" s="11">
        <v>1490</v>
      </c>
      <c r="P222" s="13">
        <v>0</v>
      </c>
      <c r="Q222" s="12">
        <v>0.14699999999999999</v>
      </c>
      <c r="R222" s="11">
        <v>-1968</v>
      </c>
      <c r="S222" s="13">
        <v>-1</v>
      </c>
      <c r="T222" s="12">
        <v>-0.39899999999999997</v>
      </c>
      <c r="U222" s="11">
        <v>5690</v>
      </c>
      <c r="V222" s="13">
        <v>1.9999999999999996</v>
      </c>
      <c r="W222" s="12">
        <v>-0.67500000000000071</v>
      </c>
      <c r="X222" s="11">
        <v>1144</v>
      </c>
      <c r="Y222" s="13">
        <v>1</v>
      </c>
      <c r="Z222" s="12">
        <v>-5.3099999999999987</v>
      </c>
      <c r="AA222" s="11">
        <v>4649</v>
      </c>
      <c r="AB222" s="13">
        <v>2</v>
      </c>
      <c r="AC222" s="12">
        <v>-2.1000000000000005E-2</v>
      </c>
      <c r="AD222" s="11">
        <v>2003</v>
      </c>
      <c r="AE222" s="13">
        <v>1</v>
      </c>
      <c r="AF222" s="12">
        <v>-3.3000000000000002E-2</v>
      </c>
      <c r="AG222" s="11">
        <v>1312</v>
      </c>
      <c r="AH222" s="13">
        <v>0</v>
      </c>
    </row>
    <row r="223" spans="1:34" x14ac:dyDescent="0.3">
      <c r="A223" s="7"/>
      <c r="B223" s="8" t="s">
        <v>595</v>
      </c>
      <c r="C223" s="9" t="s">
        <v>596</v>
      </c>
      <c r="D223" s="9" t="s">
        <v>727</v>
      </c>
      <c r="E223" s="12">
        <v>1.2540000000000004</v>
      </c>
      <c r="F223" s="11">
        <v>-1273</v>
      </c>
      <c r="G223" s="13">
        <v>0</v>
      </c>
      <c r="H223" s="12">
        <v>1.4999999999999999E-2</v>
      </c>
      <c r="I223" s="11">
        <v>-2788</v>
      </c>
      <c r="J223" s="13">
        <v>-1</v>
      </c>
      <c r="K223" s="12">
        <v>-2.0000000000000018E-3</v>
      </c>
      <c r="L223" s="11">
        <v>3548</v>
      </c>
      <c r="M223" s="13">
        <v>1.0000000000000009</v>
      </c>
      <c r="N223" s="12">
        <v>3.4920000000000009</v>
      </c>
      <c r="O223" s="11">
        <v>-2445</v>
      </c>
      <c r="P223" s="13">
        <v>-1</v>
      </c>
      <c r="Q223" s="12">
        <v>0.66299999999999992</v>
      </c>
      <c r="R223" s="11">
        <v>-6413</v>
      </c>
      <c r="S223" s="13">
        <v>-2</v>
      </c>
      <c r="T223" s="12">
        <v>-0.20200000000000007</v>
      </c>
      <c r="U223" s="11">
        <v>2565</v>
      </c>
      <c r="V223" s="13">
        <v>1.0000000000000009</v>
      </c>
      <c r="W223" s="12">
        <v>5.1080000000000005</v>
      </c>
      <c r="X223" s="11">
        <v>-5080</v>
      </c>
      <c r="Y223" s="13">
        <v>-2</v>
      </c>
      <c r="Z223" s="12">
        <v>-2.923</v>
      </c>
      <c r="AA223" s="11">
        <v>3846</v>
      </c>
      <c r="AB223" s="13">
        <v>2.0000000000000009</v>
      </c>
      <c r="AC223" s="12">
        <v>2.4000000000000007E-2</v>
      </c>
      <c r="AD223" s="11">
        <v>-2368</v>
      </c>
      <c r="AE223" s="13">
        <v>-1</v>
      </c>
      <c r="AF223" s="12">
        <v>1.0999999999999996E-2</v>
      </c>
      <c r="AG223" s="11">
        <v>-2512</v>
      </c>
      <c r="AH223" s="13">
        <v>-1</v>
      </c>
    </row>
    <row r="224" spans="1:34" x14ac:dyDescent="0.3">
      <c r="A224" s="7"/>
      <c r="B224" s="8" t="s">
        <v>597</v>
      </c>
      <c r="C224" s="9" t="s">
        <v>598</v>
      </c>
      <c r="D224" s="9" t="s">
        <v>727</v>
      </c>
      <c r="E224" s="12">
        <v>5.1199999999999974</v>
      </c>
      <c r="F224" s="11">
        <v>-3494</v>
      </c>
      <c r="G224" s="13">
        <v>-1</v>
      </c>
      <c r="H224" s="12">
        <v>1.999999999999999E-2</v>
      </c>
      <c r="I224" s="11">
        <v>-2129</v>
      </c>
      <c r="J224" s="13">
        <v>-1</v>
      </c>
      <c r="K224" s="12">
        <v>3.4000000000000002E-2</v>
      </c>
      <c r="L224" s="11">
        <v>-2321</v>
      </c>
      <c r="M224" s="13">
        <v>0</v>
      </c>
      <c r="N224" s="12">
        <v>5.7459999999999987</v>
      </c>
      <c r="O224" s="11">
        <v>-1657</v>
      </c>
      <c r="P224" s="13">
        <v>-1.0000000000000004</v>
      </c>
      <c r="Q224" s="12">
        <v>0.19400000000000001</v>
      </c>
      <c r="R224" s="11">
        <v>-2674</v>
      </c>
      <c r="S224" s="13">
        <v>-1</v>
      </c>
      <c r="T224" s="12">
        <v>0.43200000000000005</v>
      </c>
      <c r="U224" s="11">
        <v>-5818</v>
      </c>
      <c r="V224" s="13">
        <v>-1.9999999999999991</v>
      </c>
      <c r="W224" s="12">
        <v>5.2419999999999973</v>
      </c>
      <c r="X224" s="11">
        <v>-4287</v>
      </c>
      <c r="Y224" s="13">
        <v>-2</v>
      </c>
      <c r="Z224" s="12">
        <v>1.6210000000000004</v>
      </c>
      <c r="AA224" s="11">
        <v>-1390</v>
      </c>
      <c r="AB224" s="13">
        <v>-1</v>
      </c>
      <c r="AC224" s="12">
        <v>3.5999999999999976E-2</v>
      </c>
      <c r="AD224" s="11">
        <v>-3133</v>
      </c>
      <c r="AE224" s="13">
        <v>-1</v>
      </c>
      <c r="AF224" s="12">
        <v>-3.5000000000000003E-2</v>
      </c>
      <c r="AG224" s="11">
        <v>1325</v>
      </c>
      <c r="AH224" s="13">
        <v>1</v>
      </c>
    </row>
    <row r="225" spans="1:34" x14ac:dyDescent="0.3">
      <c r="A225" s="7"/>
      <c r="B225" s="8" t="s">
        <v>599</v>
      </c>
      <c r="C225" s="9" t="s">
        <v>600</v>
      </c>
      <c r="D225" s="9" t="s">
        <v>727</v>
      </c>
      <c r="E225" s="12">
        <v>3.1309999999999993</v>
      </c>
      <c r="F225" s="11">
        <v>-3750</v>
      </c>
      <c r="G225" s="13">
        <v>-1</v>
      </c>
      <c r="H225" s="12">
        <v>3.2999999999999995E-2</v>
      </c>
      <c r="I225" s="11">
        <v>-5754</v>
      </c>
      <c r="J225" s="13">
        <v>-2</v>
      </c>
      <c r="K225" s="12">
        <v>1.4999999999999999E-2</v>
      </c>
      <c r="L225" s="11">
        <v>-2185</v>
      </c>
      <c r="M225" s="13">
        <v>0</v>
      </c>
      <c r="N225" s="12">
        <v>1.1120000000000001</v>
      </c>
      <c r="O225" s="11">
        <v>-836</v>
      </c>
      <c r="P225" s="13">
        <v>0</v>
      </c>
      <c r="Q225" s="12">
        <v>0.10999999999999988</v>
      </c>
      <c r="R225" s="11">
        <v>-695</v>
      </c>
      <c r="S225" s="13">
        <v>-1</v>
      </c>
      <c r="T225" s="12">
        <v>0.32900000000000001</v>
      </c>
      <c r="U225" s="11">
        <v>-4600</v>
      </c>
      <c r="V225" s="13">
        <v>-1</v>
      </c>
      <c r="W225" s="12">
        <v>3.3530000000000051</v>
      </c>
      <c r="X225" s="11">
        <v>-2649</v>
      </c>
      <c r="Y225" s="13">
        <v>-1.0000000000000004</v>
      </c>
      <c r="Z225" s="12">
        <v>-0.98000000000000043</v>
      </c>
      <c r="AA225" s="11">
        <v>1695</v>
      </c>
      <c r="AB225" s="13">
        <v>0</v>
      </c>
      <c r="AC225" s="12">
        <v>7.099999999999998E-2</v>
      </c>
      <c r="AD225" s="11">
        <v>-8260</v>
      </c>
      <c r="AE225" s="13">
        <v>-1.9999999999999991</v>
      </c>
      <c r="AF225" s="12">
        <v>-9.999999999999995E-3</v>
      </c>
      <c r="AG225" s="11">
        <v>583</v>
      </c>
      <c r="AH225" s="13">
        <v>0</v>
      </c>
    </row>
    <row r="226" spans="1:34" x14ac:dyDescent="0.3">
      <c r="A226" s="7"/>
      <c r="B226" s="8" t="s">
        <v>601</v>
      </c>
      <c r="C226" s="9" t="s">
        <v>602</v>
      </c>
      <c r="D226" s="9" t="s">
        <v>727</v>
      </c>
      <c r="E226" s="12">
        <v>0.26499999999999968</v>
      </c>
      <c r="F226" s="11">
        <v>-16</v>
      </c>
      <c r="G226" s="13">
        <v>0</v>
      </c>
      <c r="H226" s="12">
        <v>1.4999999999999999E-2</v>
      </c>
      <c r="I226" s="11">
        <v>-1907</v>
      </c>
      <c r="J226" s="13">
        <v>0</v>
      </c>
      <c r="K226" s="12">
        <v>1.2000000000000004E-2</v>
      </c>
      <c r="L226" s="11">
        <v>-658</v>
      </c>
      <c r="M226" s="13">
        <v>0</v>
      </c>
      <c r="N226" s="12">
        <v>-2.5229999999999997</v>
      </c>
      <c r="O226" s="11">
        <v>2335</v>
      </c>
      <c r="P226" s="13">
        <v>1</v>
      </c>
      <c r="Q226" s="12">
        <v>-2.0000000000000018E-2</v>
      </c>
      <c r="R226" s="11">
        <v>262</v>
      </c>
      <c r="S226" s="13">
        <v>0</v>
      </c>
      <c r="T226" s="12">
        <v>-0.64200000000000002</v>
      </c>
      <c r="U226" s="11">
        <v>4283</v>
      </c>
      <c r="V226" s="13">
        <v>1</v>
      </c>
      <c r="W226" s="12">
        <v>3.4890000000000025</v>
      </c>
      <c r="X226" s="11">
        <v>-3504</v>
      </c>
      <c r="Y226" s="13">
        <v>-0.99999999999999911</v>
      </c>
      <c r="Z226" s="12">
        <v>7.0000000000001172E-3</v>
      </c>
      <c r="AA226" s="11">
        <v>372</v>
      </c>
      <c r="AB226" s="13">
        <v>0</v>
      </c>
      <c r="AC226" s="12">
        <v>2.4999999999999994E-2</v>
      </c>
      <c r="AD226" s="11">
        <v>-2498</v>
      </c>
      <c r="AE226" s="13">
        <v>-0.99999999999999911</v>
      </c>
      <c r="AF226" s="12">
        <v>-8.0000000000000071E-3</v>
      </c>
      <c r="AG226" s="11">
        <v>-572</v>
      </c>
      <c r="AH226" s="13">
        <v>0</v>
      </c>
    </row>
    <row r="227" spans="1:34" x14ac:dyDescent="0.3">
      <c r="A227" s="7"/>
      <c r="B227" s="8" t="s">
        <v>603</v>
      </c>
      <c r="C227" s="9" t="s">
        <v>604</v>
      </c>
      <c r="D227" s="9" t="s">
        <v>727</v>
      </c>
      <c r="E227" s="12">
        <v>0.90599999999999881</v>
      </c>
      <c r="F227" s="11">
        <v>-794</v>
      </c>
      <c r="G227" s="13">
        <v>0</v>
      </c>
      <c r="H227" s="12">
        <v>4.2999999999999997E-2</v>
      </c>
      <c r="I227" s="11">
        <v>-7031</v>
      </c>
      <c r="J227" s="13">
        <v>-3</v>
      </c>
      <c r="K227" s="12">
        <v>1.3999999999999999E-2</v>
      </c>
      <c r="L227" s="11">
        <v>-1818</v>
      </c>
      <c r="M227" s="13">
        <v>0</v>
      </c>
      <c r="N227" s="12">
        <v>-3.4179999999999993</v>
      </c>
      <c r="O227" s="11">
        <v>1224</v>
      </c>
      <c r="P227" s="13">
        <v>1</v>
      </c>
      <c r="Q227" s="12">
        <v>-0.33599999999999997</v>
      </c>
      <c r="R227" s="11">
        <v>4438</v>
      </c>
      <c r="S227" s="13">
        <v>1</v>
      </c>
      <c r="T227" s="12">
        <v>-0.36899999999999994</v>
      </c>
      <c r="U227" s="11">
        <v>5281</v>
      </c>
      <c r="V227" s="13">
        <v>2</v>
      </c>
      <c r="W227" s="12">
        <v>3.1039999999999992</v>
      </c>
      <c r="X227" s="11">
        <v>-3327</v>
      </c>
      <c r="Y227" s="13">
        <v>-1</v>
      </c>
      <c r="Z227" s="12">
        <v>-0.55700000000000038</v>
      </c>
      <c r="AA227" s="11">
        <v>1269</v>
      </c>
      <c r="AB227" s="13">
        <v>0</v>
      </c>
      <c r="AC227" s="12">
        <v>6.3999999999999987E-2</v>
      </c>
      <c r="AD227" s="11">
        <v>-7330</v>
      </c>
      <c r="AE227" s="13">
        <v>-1.9999999999999991</v>
      </c>
      <c r="AF227" s="12">
        <v>2.3999999999999994E-2</v>
      </c>
      <c r="AG227" s="11">
        <v>-5472</v>
      </c>
      <c r="AH227" s="13">
        <v>-1.9999999999999991</v>
      </c>
    </row>
    <row r="228" spans="1:34" x14ac:dyDescent="0.3">
      <c r="A228" s="7"/>
      <c r="B228" s="8" t="s">
        <v>605</v>
      </c>
      <c r="C228" s="9" t="s">
        <v>606</v>
      </c>
      <c r="D228" s="9" t="s">
        <v>727</v>
      </c>
      <c r="E228" s="12">
        <v>4.8789999999999996</v>
      </c>
      <c r="F228" s="11">
        <v>-5565</v>
      </c>
      <c r="G228" s="13">
        <v>-1.9999999999999991</v>
      </c>
      <c r="H228" s="12">
        <v>2.0000000000000004E-2</v>
      </c>
      <c r="I228" s="11">
        <v>-4014</v>
      </c>
      <c r="J228" s="13">
        <v>-1</v>
      </c>
      <c r="K228" s="12">
        <v>3.4000000000000002E-2</v>
      </c>
      <c r="L228" s="11">
        <v>-3785</v>
      </c>
      <c r="M228" s="13">
        <v>-1</v>
      </c>
      <c r="N228" s="12">
        <v>13.718</v>
      </c>
      <c r="O228" s="11">
        <v>-7998</v>
      </c>
      <c r="P228" s="13">
        <v>-3</v>
      </c>
      <c r="Q228" s="12">
        <v>0.11000000000000001</v>
      </c>
      <c r="R228" s="11">
        <v>-1356</v>
      </c>
      <c r="S228" s="13">
        <v>-1</v>
      </c>
      <c r="T228" s="12">
        <v>0.19</v>
      </c>
      <c r="U228" s="11">
        <v>-1998</v>
      </c>
      <c r="V228" s="13">
        <v>0</v>
      </c>
      <c r="W228" s="12">
        <v>2.0189999999999984</v>
      </c>
      <c r="X228" s="11">
        <v>-2305</v>
      </c>
      <c r="Y228" s="13">
        <v>-1</v>
      </c>
      <c r="Z228" s="12">
        <v>2.1690000000000005</v>
      </c>
      <c r="AA228" s="11">
        <v>-2015</v>
      </c>
      <c r="AB228" s="13">
        <v>-1</v>
      </c>
      <c r="AC228" s="12">
        <v>7.4999999999999997E-2</v>
      </c>
      <c r="AD228" s="11">
        <v>-9110</v>
      </c>
      <c r="AE228" s="13">
        <v>-3</v>
      </c>
      <c r="AF228" s="12">
        <v>-2.9999999999999957E-3</v>
      </c>
      <c r="AG228" s="11">
        <v>-94</v>
      </c>
      <c r="AH228" s="13">
        <v>0</v>
      </c>
    </row>
    <row r="229" spans="1:34" x14ac:dyDescent="0.3">
      <c r="A229" s="7"/>
      <c r="B229" s="8" t="s">
        <v>607</v>
      </c>
      <c r="C229" s="9" t="s">
        <v>608</v>
      </c>
      <c r="D229" s="9" t="s">
        <v>726</v>
      </c>
      <c r="E229" s="12">
        <v>4.4380000000000006</v>
      </c>
      <c r="F229" s="11">
        <v>-3836</v>
      </c>
      <c r="G229" s="13">
        <v>-2</v>
      </c>
      <c r="H229" s="12">
        <v>1.1999999999999997E-2</v>
      </c>
      <c r="I229" s="11">
        <v>-2044</v>
      </c>
      <c r="J229" s="13">
        <v>0</v>
      </c>
      <c r="K229" s="12">
        <v>1.4999999999999999E-2</v>
      </c>
      <c r="L229" s="11">
        <v>-936</v>
      </c>
      <c r="M229" s="13">
        <v>0</v>
      </c>
      <c r="N229" s="12">
        <v>6.8000000000000504E-2</v>
      </c>
      <c r="O229" s="11">
        <v>230</v>
      </c>
      <c r="P229" s="13">
        <v>0</v>
      </c>
      <c r="Q229" s="12">
        <v>3.6000000000000032E-2</v>
      </c>
      <c r="R229" s="11">
        <v>-183</v>
      </c>
      <c r="S229" s="13">
        <v>-1</v>
      </c>
      <c r="T229" s="12">
        <v>0.77700000000000002</v>
      </c>
      <c r="U229" s="11">
        <v>-6668</v>
      </c>
      <c r="V229" s="13">
        <v>-2</v>
      </c>
      <c r="W229" s="12">
        <v>3.6670000000000016</v>
      </c>
      <c r="X229" s="11">
        <v>-810</v>
      </c>
      <c r="Y229" s="13">
        <v>0</v>
      </c>
      <c r="Z229" s="12">
        <v>15.680999999999997</v>
      </c>
      <c r="AA229" s="11">
        <v>-5895</v>
      </c>
      <c r="AB229" s="13">
        <v>-1.0000000000000004</v>
      </c>
      <c r="AC229" s="12">
        <v>3.1E-2</v>
      </c>
      <c r="AD229" s="11">
        <v>-3174</v>
      </c>
      <c r="AE229" s="13">
        <v>-0.99999999999999911</v>
      </c>
      <c r="AF229" s="12">
        <v>2.9999999999999888E-3</v>
      </c>
      <c r="AG229" s="11">
        <v>-1882</v>
      </c>
      <c r="AH229" s="13">
        <v>0</v>
      </c>
    </row>
    <row r="230" spans="1:34" x14ac:dyDescent="0.3">
      <c r="A230" s="7"/>
      <c r="B230" s="8" t="s">
        <v>609</v>
      </c>
      <c r="C230" s="9" t="s">
        <v>610</v>
      </c>
      <c r="D230" s="9" t="s">
        <v>726</v>
      </c>
      <c r="E230" s="12">
        <v>2.4449999999999985</v>
      </c>
      <c r="F230" s="11">
        <v>-1974</v>
      </c>
      <c r="G230" s="13">
        <v>0</v>
      </c>
      <c r="H230" s="12">
        <v>-2.0000000000000018E-3</v>
      </c>
      <c r="I230" s="11">
        <v>695</v>
      </c>
      <c r="J230" s="13">
        <v>0</v>
      </c>
      <c r="K230" s="12">
        <v>1.2999999999999998E-2</v>
      </c>
      <c r="L230" s="11">
        <v>-446</v>
      </c>
      <c r="M230" s="13">
        <v>0</v>
      </c>
      <c r="N230" s="12">
        <v>-1.8179999999999996</v>
      </c>
      <c r="O230" s="11">
        <v>2204</v>
      </c>
      <c r="P230" s="13">
        <v>1</v>
      </c>
      <c r="Q230" s="12">
        <v>0.18799999999999994</v>
      </c>
      <c r="R230" s="11">
        <v>-2071</v>
      </c>
      <c r="S230" s="13">
        <v>0</v>
      </c>
      <c r="T230" s="12">
        <v>0.83499999999999996</v>
      </c>
      <c r="U230" s="11">
        <v>-10372</v>
      </c>
      <c r="V230" s="13">
        <v>-3</v>
      </c>
      <c r="W230" s="12">
        <v>5.2180000000000035</v>
      </c>
      <c r="X230" s="11">
        <v>-1514</v>
      </c>
      <c r="Y230" s="13">
        <v>0</v>
      </c>
      <c r="Z230" s="12">
        <v>-0.69700000000000273</v>
      </c>
      <c r="AA230" s="11">
        <v>280</v>
      </c>
      <c r="AB230" s="13">
        <v>0</v>
      </c>
      <c r="AC230" s="12">
        <v>-2.0000000000000018E-3</v>
      </c>
      <c r="AD230" s="11">
        <v>360</v>
      </c>
      <c r="AE230" s="13">
        <v>0</v>
      </c>
      <c r="AF230" s="12">
        <v>-1.6E-2</v>
      </c>
      <c r="AG230" s="11">
        <v>-123</v>
      </c>
      <c r="AH230" s="13">
        <v>0</v>
      </c>
    </row>
    <row r="231" spans="1:34" x14ac:dyDescent="0.3">
      <c r="A231" s="7"/>
      <c r="B231" s="8" t="s">
        <v>611</v>
      </c>
      <c r="C231" s="9" t="s">
        <v>612</v>
      </c>
      <c r="D231" s="9" t="s">
        <v>726</v>
      </c>
      <c r="E231" s="12">
        <v>1.9390000000000001</v>
      </c>
      <c r="F231" s="11">
        <v>-2272</v>
      </c>
      <c r="G231" s="13">
        <v>-1</v>
      </c>
      <c r="H231" s="12">
        <v>8.0000000000000071E-3</v>
      </c>
      <c r="I231" s="11">
        <v>-1935</v>
      </c>
      <c r="J231" s="13">
        <v>0</v>
      </c>
      <c r="K231" s="12">
        <v>1.1999999999999997E-2</v>
      </c>
      <c r="L231" s="11">
        <v>-1627</v>
      </c>
      <c r="M231" s="13">
        <v>0</v>
      </c>
      <c r="N231" s="12">
        <v>1.7699999999999996</v>
      </c>
      <c r="O231" s="11">
        <v>-1447</v>
      </c>
      <c r="P231" s="13">
        <v>0</v>
      </c>
      <c r="Q231" s="12">
        <v>-9.2999999999999861E-2</v>
      </c>
      <c r="R231" s="11">
        <v>952</v>
      </c>
      <c r="S231" s="13">
        <v>0</v>
      </c>
      <c r="T231" s="12">
        <v>0.3580000000000001</v>
      </c>
      <c r="U231" s="11">
        <v>-2464</v>
      </c>
      <c r="V231" s="13">
        <v>0</v>
      </c>
      <c r="W231" s="12">
        <v>2.6539999999999999</v>
      </c>
      <c r="X231" s="11">
        <v>-2353</v>
      </c>
      <c r="Y231" s="13">
        <v>-1.0000000000000004</v>
      </c>
      <c r="Z231" s="12">
        <v>0.90599999999999881</v>
      </c>
      <c r="AA231" s="11">
        <v>-426</v>
      </c>
      <c r="AB231" s="13">
        <v>0</v>
      </c>
      <c r="AC231" s="12">
        <v>4.4999999999999998E-2</v>
      </c>
      <c r="AD231" s="11">
        <v>-6057</v>
      </c>
      <c r="AE231" s="13">
        <v>-2</v>
      </c>
      <c r="AF231" s="12">
        <v>-1.7000000000000001E-2</v>
      </c>
      <c r="AG231" s="11">
        <v>1204</v>
      </c>
      <c r="AH231" s="13">
        <v>0</v>
      </c>
    </row>
    <row r="232" spans="1:34" x14ac:dyDescent="0.3">
      <c r="A232" s="7"/>
      <c r="B232" s="8" t="s">
        <v>613</v>
      </c>
      <c r="C232" s="9" t="s">
        <v>614</v>
      </c>
      <c r="D232" s="9" t="s">
        <v>727</v>
      </c>
      <c r="E232" s="12">
        <v>-1.0630000000000006</v>
      </c>
      <c r="F232" s="11">
        <v>1415</v>
      </c>
      <c r="G232" s="13">
        <v>0</v>
      </c>
      <c r="H232" s="12">
        <v>-1.2999999999999998E-2</v>
      </c>
      <c r="I232" s="11">
        <v>1513</v>
      </c>
      <c r="J232" s="13">
        <v>0</v>
      </c>
      <c r="K232" s="12">
        <v>2.5999999999999995E-2</v>
      </c>
      <c r="L232" s="11">
        <v>-2505</v>
      </c>
      <c r="M232" s="13">
        <v>0</v>
      </c>
      <c r="N232" s="12">
        <v>0.32499999999999929</v>
      </c>
      <c r="O232" s="11">
        <v>187</v>
      </c>
      <c r="P232" s="13">
        <v>0</v>
      </c>
      <c r="Q232" s="12">
        <v>0.11399999999999999</v>
      </c>
      <c r="R232" s="11">
        <v>-1307</v>
      </c>
      <c r="S232" s="13">
        <v>0</v>
      </c>
      <c r="T232" s="12">
        <v>0.14399999999999999</v>
      </c>
      <c r="U232" s="11">
        <v>-1947</v>
      </c>
      <c r="V232" s="13">
        <v>-1</v>
      </c>
      <c r="W232" s="12">
        <v>-8.1720000000000006</v>
      </c>
      <c r="X232" s="11">
        <v>7507</v>
      </c>
      <c r="Y232" s="13">
        <v>1.9999999999999996</v>
      </c>
      <c r="Z232" s="12">
        <v>-4.370000000000001</v>
      </c>
      <c r="AA232" s="11">
        <v>5591</v>
      </c>
      <c r="AB232" s="13">
        <v>2.0000000000000009</v>
      </c>
      <c r="AC232" s="12">
        <v>-3.5000000000000003E-2</v>
      </c>
      <c r="AD232" s="11">
        <v>1710</v>
      </c>
      <c r="AE232" s="13">
        <v>1</v>
      </c>
      <c r="AF232" s="12">
        <v>-3.2000000000000001E-2</v>
      </c>
      <c r="AG232" s="11">
        <v>2771</v>
      </c>
      <c r="AH232" s="13">
        <v>1</v>
      </c>
    </row>
    <row r="233" spans="1:34" x14ac:dyDescent="0.3">
      <c r="A233" s="7"/>
      <c r="B233" s="8" t="s">
        <v>615</v>
      </c>
      <c r="C233" s="9" t="s">
        <v>616</v>
      </c>
      <c r="D233" s="9" t="s">
        <v>727</v>
      </c>
      <c r="E233" s="12">
        <v>2.7809999999999988</v>
      </c>
      <c r="F233" s="11">
        <v>-3251</v>
      </c>
      <c r="G233" s="13">
        <v>-0.99999999999999911</v>
      </c>
      <c r="H233" s="12">
        <v>1.3999999999999999E-2</v>
      </c>
      <c r="I233" s="11">
        <v>-1996</v>
      </c>
      <c r="J233" s="13">
        <v>0</v>
      </c>
      <c r="K233" s="12">
        <v>3.6000000000000004E-2</v>
      </c>
      <c r="L233" s="11">
        <v>-6733</v>
      </c>
      <c r="M233" s="13">
        <v>-1.9999999999999991</v>
      </c>
      <c r="N233" s="12">
        <v>-0.86700000000000088</v>
      </c>
      <c r="O233" s="11">
        <v>781</v>
      </c>
      <c r="P233" s="13">
        <v>0</v>
      </c>
      <c r="Q233" s="12">
        <v>0.44599999999999995</v>
      </c>
      <c r="R233" s="11">
        <v>-5059</v>
      </c>
      <c r="S233" s="13">
        <v>-2</v>
      </c>
      <c r="T233" s="12">
        <v>-9.8999999999999977E-2</v>
      </c>
      <c r="U233" s="11">
        <v>1525</v>
      </c>
      <c r="V233" s="13">
        <v>1.0000000000000009</v>
      </c>
      <c r="W233" s="12">
        <v>-0.38700000000000045</v>
      </c>
      <c r="X233" s="11">
        <v>588</v>
      </c>
      <c r="Y233" s="13">
        <v>0</v>
      </c>
      <c r="Z233" s="12">
        <v>1.4610000000000003</v>
      </c>
      <c r="AA233" s="11">
        <v>-1199</v>
      </c>
      <c r="AB233" s="13">
        <v>0</v>
      </c>
      <c r="AC233" s="12">
        <v>2.3000000000000007E-2</v>
      </c>
      <c r="AD233" s="11">
        <v>-2146</v>
      </c>
      <c r="AE233" s="13">
        <v>0</v>
      </c>
      <c r="AF233" s="12">
        <v>-2.4999999999999994E-2</v>
      </c>
      <c r="AG233" s="11">
        <v>1817</v>
      </c>
      <c r="AH233" s="13">
        <v>0</v>
      </c>
    </row>
    <row r="234" spans="1:34" x14ac:dyDescent="0.3">
      <c r="A234" s="7"/>
      <c r="B234" s="8" t="s">
        <v>617</v>
      </c>
      <c r="C234" s="9" t="s">
        <v>618</v>
      </c>
      <c r="D234" s="9" t="s">
        <v>727</v>
      </c>
      <c r="E234" s="12">
        <v>0.74000000000000021</v>
      </c>
      <c r="F234" s="11">
        <v>-416</v>
      </c>
      <c r="G234" s="13">
        <v>0</v>
      </c>
      <c r="H234" s="12">
        <v>1.6E-2</v>
      </c>
      <c r="I234" s="11">
        <v>-2736</v>
      </c>
      <c r="J234" s="13">
        <v>-1</v>
      </c>
      <c r="K234" s="12">
        <v>1.3999999999999999E-2</v>
      </c>
      <c r="L234" s="11">
        <v>-615</v>
      </c>
      <c r="M234" s="13">
        <v>-1</v>
      </c>
      <c r="N234" s="12">
        <v>-1.3340000000000005</v>
      </c>
      <c r="O234" s="11">
        <v>1778</v>
      </c>
      <c r="P234" s="13">
        <v>1.0000000000000009</v>
      </c>
      <c r="Q234" s="12">
        <v>0.29400000000000004</v>
      </c>
      <c r="R234" s="11">
        <v>-1041</v>
      </c>
      <c r="S234" s="13">
        <v>0</v>
      </c>
      <c r="T234" s="12">
        <v>0.63400000000000001</v>
      </c>
      <c r="U234" s="11">
        <v>-4987</v>
      </c>
      <c r="V234" s="13">
        <v>-2</v>
      </c>
      <c r="W234" s="12">
        <v>-4.0130000000000017</v>
      </c>
      <c r="X234" s="11">
        <v>4464</v>
      </c>
      <c r="Y234" s="13">
        <v>2</v>
      </c>
      <c r="Z234" s="12">
        <v>4.1400000000000006</v>
      </c>
      <c r="AA234" s="11">
        <v>-3965</v>
      </c>
      <c r="AB234" s="13">
        <v>-1</v>
      </c>
      <c r="AC234" s="12">
        <v>1.8000000000000002E-2</v>
      </c>
      <c r="AD234" s="11">
        <v>-2364</v>
      </c>
      <c r="AE234" s="13">
        <v>-1</v>
      </c>
      <c r="AF234" s="12">
        <v>7.0000000000000007E-2</v>
      </c>
      <c r="AG234" s="11">
        <v>-3861</v>
      </c>
      <c r="AH234" s="13">
        <v>-1</v>
      </c>
    </row>
    <row r="235" spans="1:34" x14ac:dyDescent="0.3">
      <c r="A235" s="7"/>
      <c r="B235" s="8" t="s">
        <v>619</v>
      </c>
      <c r="C235" s="9" t="s">
        <v>620</v>
      </c>
      <c r="D235" s="9" t="s">
        <v>726</v>
      </c>
      <c r="E235" s="12">
        <v>2.5020000000000007</v>
      </c>
      <c r="F235" s="11">
        <v>-2057</v>
      </c>
      <c r="G235" s="13">
        <v>0</v>
      </c>
      <c r="H235" s="12">
        <v>1.3999999999999999E-2</v>
      </c>
      <c r="I235" s="11">
        <v>-1370</v>
      </c>
      <c r="J235" s="13">
        <v>0</v>
      </c>
      <c r="K235" s="12">
        <v>6.9999999999999993E-3</v>
      </c>
      <c r="L235" s="11">
        <v>96</v>
      </c>
      <c r="M235" s="13">
        <v>0</v>
      </c>
      <c r="N235" s="12">
        <v>-3.2389999999999999</v>
      </c>
      <c r="O235" s="11">
        <v>3865</v>
      </c>
      <c r="P235" s="13">
        <v>1</v>
      </c>
      <c r="Q235" s="12">
        <v>0.80900000000000005</v>
      </c>
      <c r="R235" s="11">
        <v>-9034</v>
      </c>
      <c r="S235" s="13">
        <v>-2</v>
      </c>
      <c r="T235" s="12">
        <v>0.69800000000000006</v>
      </c>
      <c r="U235" s="11">
        <v>-3578</v>
      </c>
      <c r="V235" s="13">
        <v>-1</v>
      </c>
      <c r="W235" s="12">
        <v>0.14000000000000057</v>
      </c>
      <c r="X235" s="11">
        <v>-140</v>
      </c>
      <c r="Y235" s="13">
        <v>0</v>
      </c>
      <c r="Z235" s="12">
        <v>5.6400000000000006</v>
      </c>
      <c r="AA235" s="11">
        <v>-1921</v>
      </c>
      <c r="AB235" s="13">
        <v>0</v>
      </c>
      <c r="AC235" s="12">
        <v>-1.6000000000000007E-2</v>
      </c>
      <c r="AD235" s="11">
        <v>2751</v>
      </c>
      <c r="AE235" s="13">
        <v>1.0000000000000009</v>
      </c>
      <c r="AF235" s="12">
        <v>1.4999999999999999E-2</v>
      </c>
      <c r="AG235" s="11">
        <v>-3861</v>
      </c>
      <c r="AH235" s="13">
        <v>-1</v>
      </c>
    </row>
    <row r="236" spans="1:34" x14ac:dyDescent="0.3">
      <c r="A236" s="7"/>
      <c r="B236" s="8" t="s">
        <v>621</v>
      </c>
      <c r="C236" s="9" t="s">
        <v>622</v>
      </c>
      <c r="D236" s="9" t="s">
        <v>726</v>
      </c>
      <c r="E236" s="12">
        <v>2.6500000000000004</v>
      </c>
      <c r="F236" s="11">
        <v>-2857</v>
      </c>
      <c r="G236" s="13">
        <v>-0.99999999999999911</v>
      </c>
      <c r="H236" s="12">
        <v>4.9999999999999975E-3</v>
      </c>
      <c r="I236" s="11">
        <v>-282</v>
      </c>
      <c r="J236" s="13">
        <v>0</v>
      </c>
      <c r="K236" s="12">
        <v>2.9999999999999957E-3</v>
      </c>
      <c r="L236" s="11">
        <v>991</v>
      </c>
      <c r="M236" s="13">
        <v>1</v>
      </c>
      <c r="N236" s="12">
        <v>-1.9100000000000001</v>
      </c>
      <c r="O236" s="11">
        <v>2507</v>
      </c>
      <c r="P236" s="13">
        <v>1.0000000000000009</v>
      </c>
      <c r="Q236" s="12">
        <v>9.2999999999999972E-2</v>
      </c>
      <c r="R236" s="11">
        <v>-700</v>
      </c>
      <c r="S236" s="13">
        <v>0</v>
      </c>
      <c r="T236" s="12">
        <v>0.32300000000000001</v>
      </c>
      <c r="U236" s="11">
        <v>-4574</v>
      </c>
      <c r="V236" s="13">
        <v>-1</v>
      </c>
      <c r="W236" s="12">
        <v>-1.2829999999999941</v>
      </c>
      <c r="X236" s="11">
        <v>316</v>
      </c>
      <c r="Y236" s="13">
        <v>0</v>
      </c>
      <c r="Z236" s="12">
        <v>19.424999999999997</v>
      </c>
      <c r="AA236" s="11">
        <v>-7079</v>
      </c>
      <c r="AB236" s="13">
        <v>-3</v>
      </c>
      <c r="AC236" s="12">
        <v>1.4999999999999999E-2</v>
      </c>
      <c r="AD236" s="11">
        <v>-1849</v>
      </c>
      <c r="AE236" s="13">
        <v>0</v>
      </c>
      <c r="AF236" s="12">
        <v>-1.0000000000000009E-2</v>
      </c>
      <c r="AG236" s="11">
        <v>-270</v>
      </c>
      <c r="AH236" s="13">
        <v>0</v>
      </c>
    </row>
    <row r="237" spans="1:34" x14ac:dyDescent="0.3">
      <c r="A237" s="7"/>
      <c r="B237" s="8" t="s">
        <v>623</v>
      </c>
      <c r="C237" s="9" t="s">
        <v>624</v>
      </c>
      <c r="D237" s="9" t="s">
        <v>725</v>
      </c>
      <c r="E237" s="12">
        <v>4.1300000000000008</v>
      </c>
      <c r="F237" s="11">
        <v>-3870</v>
      </c>
      <c r="G237" s="13">
        <v>-1</v>
      </c>
      <c r="H237" s="12">
        <v>5.0000000000000044E-3</v>
      </c>
      <c r="I237" s="11">
        <v>-131</v>
      </c>
      <c r="J237" s="13">
        <v>0</v>
      </c>
      <c r="K237" s="12">
        <v>4.0000000000000008E-2</v>
      </c>
      <c r="L237" s="11">
        <v>-4764</v>
      </c>
      <c r="M237" s="13">
        <v>-2</v>
      </c>
      <c r="N237" s="12">
        <v>7.2899999999999991</v>
      </c>
      <c r="O237" s="11">
        <v>-5090</v>
      </c>
      <c r="P237" s="13">
        <v>-2</v>
      </c>
      <c r="Q237" s="12">
        <v>0.35699999999999998</v>
      </c>
      <c r="R237" s="11">
        <v>-3866</v>
      </c>
      <c r="S237" s="13">
        <v>-1</v>
      </c>
      <c r="T237" s="12">
        <v>0.18</v>
      </c>
      <c r="U237" s="11">
        <v>-2531</v>
      </c>
      <c r="V237" s="13">
        <v>-1</v>
      </c>
      <c r="W237" s="12">
        <v>0.30300000000000082</v>
      </c>
      <c r="X237" s="11">
        <v>-718</v>
      </c>
      <c r="Y237" s="13">
        <v>-1</v>
      </c>
      <c r="Z237" s="12">
        <v>4.5909999999999993</v>
      </c>
      <c r="AA237" s="11">
        <v>-3449</v>
      </c>
      <c r="AB237" s="13">
        <v>-1</v>
      </c>
      <c r="AC237" s="12">
        <v>5.0000000000000044E-3</v>
      </c>
      <c r="AD237" s="11">
        <v>78</v>
      </c>
      <c r="AE237" s="13">
        <v>0</v>
      </c>
      <c r="AF237" s="12">
        <v>-1.3999999999999999E-2</v>
      </c>
      <c r="AG237" s="11">
        <v>602</v>
      </c>
      <c r="AH237" s="13">
        <v>0</v>
      </c>
    </row>
    <row r="238" spans="1:34" x14ac:dyDescent="0.3">
      <c r="A238" s="7"/>
      <c r="B238" s="8" t="s">
        <v>625</v>
      </c>
      <c r="C238" s="9" t="s">
        <v>626</v>
      </c>
      <c r="D238" s="9" t="s">
        <v>726</v>
      </c>
      <c r="E238" s="12">
        <v>0.56099999999999994</v>
      </c>
      <c r="F238" s="11">
        <v>-406</v>
      </c>
      <c r="G238" s="13">
        <v>-0.99999999999999911</v>
      </c>
      <c r="H238" s="12">
        <v>-2.9999999999999957E-3</v>
      </c>
      <c r="I238" s="11">
        <v>1777</v>
      </c>
      <c r="J238" s="13">
        <v>0</v>
      </c>
      <c r="K238" s="12">
        <v>-6.9999999999999993E-3</v>
      </c>
      <c r="L238" s="11">
        <v>3927</v>
      </c>
      <c r="M238" s="13">
        <v>1.0000000000000009</v>
      </c>
      <c r="N238" s="12">
        <v>1.2770000000000001</v>
      </c>
      <c r="O238" s="11">
        <v>-1173</v>
      </c>
      <c r="P238" s="13">
        <v>0</v>
      </c>
      <c r="Q238" s="12">
        <v>-0.30199999999999982</v>
      </c>
      <c r="R238" s="11">
        <v>1819</v>
      </c>
      <c r="S238" s="13">
        <v>1</v>
      </c>
      <c r="T238" s="12">
        <v>1.169</v>
      </c>
      <c r="U238" s="11">
        <v>-10896</v>
      </c>
      <c r="V238" s="13">
        <v>-3</v>
      </c>
      <c r="W238" s="12">
        <v>-1.509999999999998</v>
      </c>
      <c r="X238" s="11">
        <v>342</v>
      </c>
      <c r="Y238" s="13">
        <v>0</v>
      </c>
      <c r="Z238" s="12">
        <v>9.1359999999999992</v>
      </c>
      <c r="AA238" s="11">
        <v>-6425</v>
      </c>
      <c r="AB238" s="13">
        <v>-2</v>
      </c>
      <c r="AC238" s="12">
        <v>-2.1000000000000005E-2</v>
      </c>
      <c r="AD238" s="11">
        <v>3346</v>
      </c>
      <c r="AE238" s="13">
        <v>1</v>
      </c>
      <c r="AF238" s="12">
        <v>0</v>
      </c>
      <c r="AG238" s="11">
        <v>-97</v>
      </c>
      <c r="AH238" s="13">
        <v>0</v>
      </c>
    </row>
    <row r="239" spans="1:34" x14ac:dyDescent="0.3">
      <c r="A239" s="7"/>
      <c r="B239" s="8" t="s">
        <v>627</v>
      </c>
      <c r="C239" s="9" t="s">
        <v>628</v>
      </c>
      <c r="D239" s="9" t="s">
        <v>727</v>
      </c>
      <c r="E239" s="12">
        <v>1.3710000000000004</v>
      </c>
      <c r="F239" s="11">
        <v>-1180</v>
      </c>
      <c r="G239" s="13">
        <v>-1</v>
      </c>
      <c r="H239" s="12">
        <v>4.0000000000000036E-3</v>
      </c>
      <c r="I239" s="11">
        <v>-767</v>
      </c>
      <c r="J239" s="13">
        <v>0</v>
      </c>
      <c r="K239" s="12">
        <v>1.3999999999999999E-2</v>
      </c>
      <c r="L239" s="11">
        <v>664</v>
      </c>
      <c r="M239" s="13">
        <v>1</v>
      </c>
      <c r="N239" s="12">
        <v>1.2670000000000012</v>
      </c>
      <c r="O239" s="11">
        <v>-905</v>
      </c>
      <c r="P239" s="13">
        <v>0</v>
      </c>
      <c r="Q239" s="12">
        <v>0.10300000000000001</v>
      </c>
      <c r="R239" s="11">
        <v>-1415</v>
      </c>
      <c r="S239" s="13">
        <v>-1</v>
      </c>
      <c r="T239" s="12">
        <v>0.41099999999999998</v>
      </c>
      <c r="U239" s="11">
        <v>-6025</v>
      </c>
      <c r="V239" s="13">
        <v>-2</v>
      </c>
      <c r="W239" s="12">
        <v>-5.3349999999999991</v>
      </c>
      <c r="X239" s="11">
        <v>7042</v>
      </c>
      <c r="Y239" s="13">
        <v>2</v>
      </c>
      <c r="Z239" s="12">
        <v>5.6909999999999989</v>
      </c>
      <c r="AA239" s="11">
        <v>-3290</v>
      </c>
      <c r="AB239" s="13">
        <v>-1</v>
      </c>
      <c r="AC239" s="12">
        <v>-3.3999999999999996E-2</v>
      </c>
      <c r="AD239" s="11">
        <v>5725</v>
      </c>
      <c r="AE239" s="13">
        <v>2</v>
      </c>
      <c r="AF239" s="12">
        <v>3.7000000000000005E-2</v>
      </c>
      <c r="AG239" s="11">
        <v>-6479</v>
      </c>
      <c r="AH239" s="13">
        <v>-2</v>
      </c>
    </row>
    <row r="240" spans="1:34" x14ac:dyDescent="0.3">
      <c r="A240" s="7"/>
      <c r="B240" s="8" t="s">
        <v>629</v>
      </c>
      <c r="C240" s="9" t="s">
        <v>630</v>
      </c>
      <c r="D240" s="9" t="s">
        <v>727</v>
      </c>
      <c r="E240" s="12">
        <v>-2.7330000000000041</v>
      </c>
      <c r="F240" s="11">
        <v>738</v>
      </c>
      <c r="G240" s="13">
        <v>0</v>
      </c>
      <c r="H240" s="12">
        <v>-1.5000000000000013E-2</v>
      </c>
      <c r="I240" s="11">
        <v>332</v>
      </c>
      <c r="J240" s="13">
        <v>0</v>
      </c>
      <c r="K240" s="12">
        <v>-1.4999999999999986E-2</v>
      </c>
      <c r="L240" s="11">
        <v>2889</v>
      </c>
      <c r="M240" s="13">
        <v>1</v>
      </c>
      <c r="N240" s="12">
        <v>-18.566999999999993</v>
      </c>
      <c r="O240" s="11">
        <v>1944</v>
      </c>
      <c r="P240" s="13">
        <v>0</v>
      </c>
      <c r="Q240" s="12">
        <v>0.44699999999999995</v>
      </c>
      <c r="R240" s="11">
        <v>-4356</v>
      </c>
      <c r="S240" s="13">
        <v>-1.0000000000000004</v>
      </c>
      <c r="T240" s="12">
        <v>2.6000000000000023E-2</v>
      </c>
      <c r="U240" s="11">
        <v>-512</v>
      </c>
      <c r="V240" s="13">
        <v>0</v>
      </c>
      <c r="W240" s="12">
        <v>3.5809999999999995</v>
      </c>
      <c r="X240" s="11">
        <v>-3650</v>
      </c>
      <c r="Y240" s="13">
        <v>-1</v>
      </c>
      <c r="Z240" s="12">
        <v>9.9409999999999989</v>
      </c>
      <c r="AA240" s="11">
        <v>-4836</v>
      </c>
      <c r="AB240" s="13">
        <v>-1</v>
      </c>
      <c r="AC240" s="12">
        <v>-0.128</v>
      </c>
      <c r="AD240" s="11">
        <v>3730</v>
      </c>
      <c r="AE240" s="13">
        <v>1</v>
      </c>
      <c r="AF240" s="12">
        <v>5.6999999999999995E-2</v>
      </c>
      <c r="AG240" s="11">
        <v>-4163</v>
      </c>
      <c r="AH240" s="13">
        <v>-2</v>
      </c>
    </row>
    <row r="241" spans="1:34" x14ac:dyDescent="0.3">
      <c r="A241" s="7"/>
      <c r="B241" s="8" t="s">
        <v>631</v>
      </c>
      <c r="C241" s="9" t="s">
        <v>632</v>
      </c>
      <c r="D241" s="9" t="s">
        <v>727</v>
      </c>
      <c r="E241" s="12">
        <v>4.9030000000000022</v>
      </c>
      <c r="F241" s="11">
        <v>-3514</v>
      </c>
      <c r="G241" s="13">
        <v>-1</v>
      </c>
      <c r="H241" s="12">
        <v>2.1999999999999992E-2</v>
      </c>
      <c r="I241" s="11">
        <v>-2208</v>
      </c>
      <c r="J241" s="13">
        <v>0</v>
      </c>
      <c r="K241" s="12">
        <v>4.4000000000000011E-2</v>
      </c>
      <c r="L241" s="11">
        <v>-3211</v>
      </c>
      <c r="M241" s="13">
        <v>-1</v>
      </c>
      <c r="N241" s="12">
        <v>7.3189999999999955</v>
      </c>
      <c r="O241" s="11">
        <v>-2412</v>
      </c>
      <c r="P241" s="13">
        <v>0</v>
      </c>
      <c r="Q241" s="12">
        <v>0.22700000000000001</v>
      </c>
      <c r="R241" s="11">
        <v>-3001</v>
      </c>
      <c r="S241" s="13">
        <v>-1</v>
      </c>
      <c r="T241" s="12">
        <v>2.1999999999999999E-2</v>
      </c>
      <c r="U241" s="11">
        <v>-195</v>
      </c>
      <c r="V241" s="13">
        <v>0</v>
      </c>
      <c r="W241" s="12">
        <v>5.2379999999999995</v>
      </c>
      <c r="X241" s="11">
        <v>-5831</v>
      </c>
      <c r="Y241" s="13">
        <v>-2</v>
      </c>
      <c r="Z241" s="12">
        <v>2.7650000000000006</v>
      </c>
      <c r="AA241" s="11">
        <v>-1951</v>
      </c>
      <c r="AB241" s="13">
        <v>-1</v>
      </c>
      <c r="AC241" s="12">
        <v>2.7999999999999997E-2</v>
      </c>
      <c r="AD241" s="11">
        <v>-2327</v>
      </c>
      <c r="AE241" s="13">
        <v>0</v>
      </c>
      <c r="AF241" s="12">
        <v>1.2999999999999984E-2</v>
      </c>
      <c r="AG241" s="11">
        <v>-3468</v>
      </c>
      <c r="AH241" s="13">
        <v>-1</v>
      </c>
    </row>
    <row r="242" spans="1:34" x14ac:dyDescent="0.3">
      <c r="A242" s="7"/>
      <c r="B242" s="8" t="s">
        <v>633</v>
      </c>
      <c r="C242" s="9" t="s">
        <v>634</v>
      </c>
      <c r="D242" s="9" t="s">
        <v>727</v>
      </c>
      <c r="E242" s="12">
        <v>2.6350000000000007</v>
      </c>
      <c r="F242" s="11">
        <v>-3158</v>
      </c>
      <c r="G242" s="13">
        <v>-1</v>
      </c>
      <c r="H242" s="12">
        <v>1.8000000000000002E-2</v>
      </c>
      <c r="I242" s="11">
        <v>-3414</v>
      </c>
      <c r="J242" s="13">
        <v>-1</v>
      </c>
      <c r="K242" s="12">
        <v>2.3999999999999994E-2</v>
      </c>
      <c r="L242" s="11">
        <v>-2557</v>
      </c>
      <c r="M242" s="13">
        <v>-0.99999999999999911</v>
      </c>
      <c r="N242" s="12">
        <v>5.6899999999999977</v>
      </c>
      <c r="O242" s="11">
        <v>-2824</v>
      </c>
      <c r="P242" s="13">
        <v>-1</v>
      </c>
      <c r="Q242" s="12">
        <v>0.28599999999999992</v>
      </c>
      <c r="R242" s="11">
        <v>-2722</v>
      </c>
      <c r="S242" s="13">
        <v>-1</v>
      </c>
      <c r="T242" s="12">
        <v>-0.123</v>
      </c>
      <c r="U242" s="11">
        <v>2029</v>
      </c>
      <c r="V242" s="13">
        <v>1</v>
      </c>
      <c r="W242" s="12">
        <v>3.0429999999999993</v>
      </c>
      <c r="X242" s="11">
        <v>-1587</v>
      </c>
      <c r="Y242" s="13">
        <v>-1</v>
      </c>
      <c r="Z242" s="12">
        <v>3.2559999999999993</v>
      </c>
      <c r="AA242" s="11">
        <v>-3293</v>
      </c>
      <c r="AB242" s="13">
        <v>-1</v>
      </c>
      <c r="AC242" s="12">
        <v>1.0000000000000009E-3</v>
      </c>
      <c r="AD242" s="11">
        <v>-31</v>
      </c>
      <c r="AE242" s="13">
        <v>0</v>
      </c>
      <c r="AF242" s="12">
        <v>1.3999999999999999E-2</v>
      </c>
      <c r="AG242" s="11">
        <v>-3022</v>
      </c>
      <c r="AH242" s="13">
        <v>-1</v>
      </c>
    </row>
    <row r="243" spans="1:34" x14ac:dyDescent="0.3">
      <c r="A243" s="7"/>
      <c r="B243" s="8" t="s">
        <v>635</v>
      </c>
      <c r="C243" s="9" t="s">
        <v>636</v>
      </c>
      <c r="D243" s="9" t="s">
        <v>727</v>
      </c>
      <c r="E243" s="12">
        <v>0.52299999999999969</v>
      </c>
      <c r="F243" s="11">
        <v>-134</v>
      </c>
      <c r="G243" s="13">
        <v>0</v>
      </c>
      <c r="H243" s="12">
        <v>2.4999999999999994E-2</v>
      </c>
      <c r="I243" s="11">
        <v>-2468</v>
      </c>
      <c r="J243" s="13">
        <v>-1</v>
      </c>
      <c r="K243" s="12">
        <v>2.5999999999999995E-2</v>
      </c>
      <c r="L243" s="11">
        <v>-700</v>
      </c>
      <c r="M243" s="13">
        <v>0</v>
      </c>
      <c r="N243" s="12">
        <v>3.0770000000000017</v>
      </c>
      <c r="O243" s="11">
        <v>-1770</v>
      </c>
      <c r="P243" s="13">
        <v>0</v>
      </c>
      <c r="Q243" s="12">
        <v>-3.2000000000000001E-2</v>
      </c>
      <c r="R243" s="11">
        <v>584</v>
      </c>
      <c r="S243" s="13">
        <v>0</v>
      </c>
      <c r="T243" s="12">
        <v>-0.13300000000000006</v>
      </c>
      <c r="U243" s="11">
        <v>1737</v>
      </c>
      <c r="V243" s="13">
        <v>0.99999999999999956</v>
      </c>
      <c r="W243" s="12">
        <v>-0.15000000000000036</v>
      </c>
      <c r="X243" s="11">
        <v>940</v>
      </c>
      <c r="Y243" s="13">
        <v>1</v>
      </c>
      <c r="Z243" s="12">
        <v>-5.0879999999999939</v>
      </c>
      <c r="AA243" s="11">
        <v>1100</v>
      </c>
      <c r="AB243" s="13">
        <v>0</v>
      </c>
      <c r="AC243" s="12">
        <v>5.3999999999999992E-2</v>
      </c>
      <c r="AD243" s="11">
        <v>-4390</v>
      </c>
      <c r="AE243" s="13">
        <v>-1</v>
      </c>
      <c r="AF243" s="12">
        <v>-3.0000000000000027E-3</v>
      </c>
      <c r="AG243" s="11">
        <v>-1199</v>
      </c>
      <c r="AH243" s="13">
        <v>-1</v>
      </c>
    </row>
    <row r="244" spans="1:34" x14ac:dyDescent="0.3">
      <c r="A244" s="7"/>
      <c r="B244" s="8" t="s">
        <v>637</v>
      </c>
      <c r="C244" s="9" t="s">
        <v>638</v>
      </c>
      <c r="D244" s="9" t="s">
        <v>727</v>
      </c>
      <c r="E244" s="12">
        <v>-0.51200000000000045</v>
      </c>
      <c r="F244" s="11">
        <v>552</v>
      </c>
      <c r="G244" s="13">
        <v>0</v>
      </c>
      <c r="H244" s="12">
        <v>-1.7000000000000015E-2</v>
      </c>
      <c r="I244" s="11">
        <v>2011</v>
      </c>
      <c r="J244" s="13">
        <v>0</v>
      </c>
      <c r="K244" s="12">
        <v>1.4999999999999986E-2</v>
      </c>
      <c r="L244" s="11">
        <v>1623</v>
      </c>
      <c r="M244" s="13">
        <v>0</v>
      </c>
      <c r="N244" s="12">
        <v>1.75</v>
      </c>
      <c r="O244" s="11">
        <v>-447</v>
      </c>
      <c r="P244" s="13">
        <v>0</v>
      </c>
      <c r="Q244" s="12">
        <v>0.13699999999999998</v>
      </c>
      <c r="R244" s="11">
        <v>-1669</v>
      </c>
      <c r="S244" s="13">
        <v>0</v>
      </c>
      <c r="T244" s="12">
        <v>0.23300000000000001</v>
      </c>
      <c r="U244" s="11">
        <v>-3452</v>
      </c>
      <c r="V244" s="13">
        <v>-2</v>
      </c>
      <c r="W244" s="12">
        <v>5.7859999999999996</v>
      </c>
      <c r="X244" s="11">
        <v>-4741</v>
      </c>
      <c r="Y244" s="13">
        <v>-2</v>
      </c>
      <c r="Z244" s="12">
        <v>-3.6880000000000006</v>
      </c>
      <c r="AA244" s="11">
        <v>4488</v>
      </c>
      <c r="AB244" s="13">
        <v>2</v>
      </c>
      <c r="AC244" s="12">
        <v>-3.7000000000000005E-2</v>
      </c>
      <c r="AD244" s="11">
        <v>2621</v>
      </c>
      <c r="AE244" s="13">
        <v>1</v>
      </c>
      <c r="AF244" s="12">
        <v>0</v>
      </c>
      <c r="AG244" s="11">
        <v>-1935</v>
      </c>
      <c r="AH244" s="13">
        <v>-1</v>
      </c>
    </row>
    <row r="245" spans="1:34" x14ac:dyDescent="0.3">
      <c r="A245" s="7"/>
      <c r="B245" s="8" t="s">
        <v>639</v>
      </c>
      <c r="C245" s="9" t="s">
        <v>640</v>
      </c>
      <c r="D245" s="9" t="s">
        <v>727</v>
      </c>
      <c r="E245" s="12">
        <v>2.0199999999999996</v>
      </c>
      <c r="F245" s="11">
        <v>-1791</v>
      </c>
      <c r="G245" s="13">
        <v>-1</v>
      </c>
      <c r="H245" s="12">
        <v>2.8999999999999998E-2</v>
      </c>
      <c r="I245" s="11">
        <v>-3451</v>
      </c>
      <c r="J245" s="13">
        <v>-1</v>
      </c>
      <c r="K245" s="12">
        <v>2.1999999999999992E-2</v>
      </c>
      <c r="L245" s="11">
        <v>-662</v>
      </c>
      <c r="M245" s="13">
        <v>0</v>
      </c>
      <c r="N245" s="12">
        <v>2.6359999999999975</v>
      </c>
      <c r="O245" s="11">
        <v>-1684</v>
      </c>
      <c r="P245" s="13">
        <v>-1</v>
      </c>
      <c r="Q245" s="12">
        <v>-0.26100000000000001</v>
      </c>
      <c r="R245" s="11">
        <v>3977</v>
      </c>
      <c r="S245" s="13">
        <v>1</v>
      </c>
      <c r="T245" s="12">
        <v>-1.3999999999999985E-2</v>
      </c>
      <c r="U245" s="11">
        <v>225</v>
      </c>
      <c r="V245" s="13">
        <v>0</v>
      </c>
      <c r="W245" s="12">
        <v>6.7530000000000001</v>
      </c>
      <c r="X245" s="11">
        <v>-7693</v>
      </c>
      <c r="Y245" s="13">
        <v>-2</v>
      </c>
      <c r="Z245" s="12">
        <v>1.4979999999999993</v>
      </c>
      <c r="AA245" s="11">
        <v>-979</v>
      </c>
      <c r="AB245" s="13">
        <v>0</v>
      </c>
      <c r="AC245" s="12">
        <v>3.1999999999999987E-2</v>
      </c>
      <c r="AD245" s="11">
        <v>-3264</v>
      </c>
      <c r="AE245" s="13">
        <v>-0.99999999999999911</v>
      </c>
      <c r="AF245" s="12">
        <v>-3.0000000000000027E-3</v>
      </c>
      <c r="AG245" s="11">
        <v>-452</v>
      </c>
      <c r="AH245" s="13">
        <v>0</v>
      </c>
    </row>
    <row r="246" spans="1:34" x14ac:dyDescent="0.3">
      <c r="A246" s="7"/>
      <c r="B246" s="8" t="s">
        <v>641</v>
      </c>
      <c r="C246" s="9" t="s">
        <v>642</v>
      </c>
      <c r="D246" s="9" t="s">
        <v>727</v>
      </c>
      <c r="E246" s="12">
        <v>-0.60000000000000053</v>
      </c>
      <c r="F246" s="11">
        <v>883</v>
      </c>
      <c r="G246" s="13">
        <v>0</v>
      </c>
      <c r="H246" s="12">
        <v>5.9999999999999984E-3</v>
      </c>
      <c r="I246" s="11">
        <v>-573</v>
      </c>
      <c r="J246" s="13">
        <v>0</v>
      </c>
      <c r="K246" s="12">
        <v>5.9999999999999984E-3</v>
      </c>
      <c r="L246" s="11">
        <v>878</v>
      </c>
      <c r="M246" s="13">
        <v>0</v>
      </c>
      <c r="N246" s="12">
        <v>-0.4090000000000007</v>
      </c>
      <c r="O246" s="11">
        <v>684</v>
      </c>
      <c r="P246" s="13">
        <v>0</v>
      </c>
      <c r="Q246" s="12">
        <v>-0.245</v>
      </c>
      <c r="R246" s="11">
        <v>2952</v>
      </c>
      <c r="S246" s="13">
        <v>1.0000000000000009</v>
      </c>
      <c r="T246" s="12">
        <v>9.9000000000000088E-2</v>
      </c>
      <c r="U246" s="11">
        <v>-470</v>
      </c>
      <c r="V246" s="13">
        <v>0</v>
      </c>
      <c r="W246" s="12">
        <v>-2.4179999999999993</v>
      </c>
      <c r="X246" s="11">
        <v>2341</v>
      </c>
      <c r="Y246" s="13">
        <v>1</v>
      </c>
      <c r="Z246" s="12">
        <v>0.34499999999999975</v>
      </c>
      <c r="AA246" s="11">
        <v>121</v>
      </c>
      <c r="AB246" s="13">
        <v>0</v>
      </c>
      <c r="AC246" s="12">
        <v>-2.1999999999999992E-2</v>
      </c>
      <c r="AD246" s="11">
        <v>3050</v>
      </c>
      <c r="AE246" s="13">
        <v>1</v>
      </c>
      <c r="AF246" s="12">
        <v>1.2999999999999998E-2</v>
      </c>
      <c r="AG246" s="11">
        <v>-3463</v>
      </c>
      <c r="AH246" s="13">
        <v>-1</v>
      </c>
    </row>
    <row r="247" spans="1:34" x14ac:dyDescent="0.3">
      <c r="A247" s="7"/>
      <c r="B247" s="8" t="s">
        <v>643</v>
      </c>
      <c r="C247" s="9" t="s">
        <v>644</v>
      </c>
      <c r="D247" s="9" t="s">
        <v>727</v>
      </c>
      <c r="E247" s="12">
        <v>3.3899999999999935</v>
      </c>
      <c r="F247" s="11">
        <v>-1347</v>
      </c>
      <c r="G247" s="13">
        <v>-1.0000000000000004</v>
      </c>
      <c r="H247" s="12">
        <v>-1.9000000000000017E-2</v>
      </c>
      <c r="I247" s="11">
        <v>526</v>
      </c>
      <c r="J247" s="13">
        <v>0</v>
      </c>
      <c r="K247" s="12">
        <v>1.8000000000000016E-2</v>
      </c>
      <c r="L247" s="11">
        <v>760</v>
      </c>
      <c r="M247" s="13">
        <v>0</v>
      </c>
      <c r="N247" s="12">
        <v>2.0210000000000008</v>
      </c>
      <c r="O247" s="11">
        <v>-345</v>
      </c>
      <c r="P247" s="13">
        <v>0</v>
      </c>
      <c r="Q247" s="12">
        <v>5.6999999999999995E-2</v>
      </c>
      <c r="R247" s="11">
        <v>-571</v>
      </c>
      <c r="S247" s="13">
        <v>0</v>
      </c>
      <c r="T247" s="12">
        <v>0.54600000000000004</v>
      </c>
      <c r="U247" s="11">
        <v>-5900</v>
      </c>
      <c r="V247" s="13">
        <v>-2.0000000000000004</v>
      </c>
      <c r="W247" s="12">
        <v>5.2210000000000001</v>
      </c>
      <c r="X247" s="11">
        <v>-5402</v>
      </c>
      <c r="Y247" s="13">
        <v>-2</v>
      </c>
      <c r="Z247" s="12">
        <v>5.1229999999999993</v>
      </c>
      <c r="AA247" s="11">
        <v>-5481</v>
      </c>
      <c r="AB247" s="13">
        <v>-2</v>
      </c>
      <c r="AC247" s="12">
        <v>-4.6999999999999986E-2</v>
      </c>
      <c r="AD247" s="11">
        <v>128</v>
      </c>
      <c r="AE247" s="13">
        <v>0</v>
      </c>
      <c r="AF247" s="12">
        <v>-1.2000000000000011E-2</v>
      </c>
      <c r="AG247" s="11">
        <v>-652</v>
      </c>
      <c r="AH247" s="13">
        <v>0</v>
      </c>
    </row>
    <row r="248" spans="1:34" x14ac:dyDescent="0.3">
      <c r="A248" s="7"/>
      <c r="B248" s="8" t="s">
        <v>645</v>
      </c>
      <c r="C248" s="9" t="s">
        <v>646</v>
      </c>
      <c r="D248" s="9" t="s">
        <v>727</v>
      </c>
      <c r="E248" s="12">
        <v>2.9390000000000001</v>
      </c>
      <c r="F248" s="11">
        <v>-1473</v>
      </c>
      <c r="G248" s="13">
        <v>-1</v>
      </c>
      <c r="H248" s="12">
        <v>-2.1999999999999992E-2</v>
      </c>
      <c r="I248" s="11">
        <v>1579</v>
      </c>
      <c r="J248" s="13">
        <v>0.99999999999999956</v>
      </c>
      <c r="K248" s="12">
        <v>1.8999999999999989E-2</v>
      </c>
      <c r="L248" s="11">
        <v>274</v>
      </c>
      <c r="M248" s="13">
        <v>0</v>
      </c>
      <c r="N248" s="12">
        <v>12.015999999999998</v>
      </c>
      <c r="O248" s="11">
        <v>-2390</v>
      </c>
      <c r="P248" s="13">
        <v>-1</v>
      </c>
      <c r="Q248" s="12">
        <v>0.25600000000000001</v>
      </c>
      <c r="R248" s="11">
        <v>-3460</v>
      </c>
      <c r="S248" s="13">
        <v>-1</v>
      </c>
      <c r="T248" s="12">
        <v>0.28499999999999998</v>
      </c>
      <c r="U248" s="11">
        <v>-4156</v>
      </c>
      <c r="V248" s="13">
        <v>-2</v>
      </c>
      <c r="W248" s="12">
        <v>5.4069999999999983</v>
      </c>
      <c r="X248" s="11">
        <v>-6074</v>
      </c>
      <c r="Y248" s="13">
        <v>-2</v>
      </c>
      <c r="Z248" s="12">
        <v>-2.0070000000000014</v>
      </c>
      <c r="AA248" s="11">
        <v>2251</v>
      </c>
      <c r="AB248" s="13">
        <v>0</v>
      </c>
      <c r="AC248" s="12">
        <v>-7.8000000000000014E-2</v>
      </c>
      <c r="AD248" s="11">
        <v>4128</v>
      </c>
      <c r="AE248" s="13">
        <v>1</v>
      </c>
      <c r="AF248" s="12">
        <v>-4.300000000000001E-2</v>
      </c>
      <c r="AG248" s="11">
        <v>1471</v>
      </c>
      <c r="AH248" s="13">
        <v>0.99999999999999956</v>
      </c>
    </row>
    <row r="249" spans="1:34" x14ac:dyDescent="0.3">
      <c r="A249" s="7"/>
      <c r="B249" s="8" t="s">
        <v>647</v>
      </c>
      <c r="C249" s="9" t="s">
        <v>648</v>
      </c>
      <c r="D249" s="9" t="s">
        <v>727</v>
      </c>
      <c r="E249" s="12">
        <v>0.19899999999999984</v>
      </c>
      <c r="F249" s="11">
        <v>-140</v>
      </c>
      <c r="G249" s="13">
        <v>0</v>
      </c>
      <c r="H249" s="12">
        <v>2.9999999999999888E-3</v>
      </c>
      <c r="I249" s="11">
        <v>621</v>
      </c>
      <c r="J249" s="13">
        <v>0</v>
      </c>
      <c r="K249" s="12">
        <v>1.9000000000000003E-2</v>
      </c>
      <c r="L249" s="11">
        <v>-946</v>
      </c>
      <c r="M249" s="13">
        <v>0</v>
      </c>
      <c r="N249" s="12">
        <v>-3.3780000000000001</v>
      </c>
      <c r="O249" s="11">
        <v>2805</v>
      </c>
      <c r="P249" s="13">
        <v>0</v>
      </c>
      <c r="Q249" s="12">
        <v>-0.26899999999999996</v>
      </c>
      <c r="R249" s="11">
        <v>3596</v>
      </c>
      <c r="S249" s="13">
        <v>1</v>
      </c>
      <c r="T249" s="12">
        <v>0.502</v>
      </c>
      <c r="U249" s="11">
        <v>-7112</v>
      </c>
      <c r="V249" s="13">
        <v>-2</v>
      </c>
      <c r="W249" s="12">
        <v>3.6429999999999998</v>
      </c>
      <c r="X249" s="11">
        <v>-2472</v>
      </c>
      <c r="Y249" s="13">
        <v>0</v>
      </c>
      <c r="Z249" s="12">
        <v>-0.68599999999999994</v>
      </c>
      <c r="AA249" s="11">
        <v>1302</v>
      </c>
      <c r="AB249" s="13">
        <v>0</v>
      </c>
      <c r="AC249" s="12">
        <v>9.999999999999995E-3</v>
      </c>
      <c r="AD249" s="11">
        <v>-574</v>
      </c>
      <c r="AE249" s="13">
        <v>-0.99999999999999911</v>
      </c>
      <c r="AF249" s="12">
        <v>3.0000000000000027E-3</v>
      </c>
      <c r="AG249" s="11">
        <v>-1959</v>
      </c>
      <c r="AH249" s="13">
        <v>0</v>
      </c>
    </row>
    <row r="250" spans="1:34" x14ac:dyDescent="0.3">
      <c r="A250" s="7"/>
      <c r="B250" s="8" t="s">
        <v>649</v>
      </c>
      <c r="C250" s="9" t="s">
        <v>650</v>
      </c>
      <c r="D250" s="9" t="s">
        <v>727</v>
      </c>
      <c r="E250" s="12">
        <v>9.3149999999999977</v>
      </c>
      <c r="F250" s="11">
        <v>-1944</v>
      </c>
      <c r="G250" s="13">
        <v>-1</v>
      </c>
      <c r="H250" s="12">
        <v>4.8999999999999988E-2</v>
      </c>
      <c r="I250" s="11">
        <v>-1955</v>
      </c>
      <c r="J250" s="13">
        <v>-1</v>
      </c>
      <c r="K250" s="12">
        <v>5.0000000000000017E-2</v>
      </c>
      <c r="L250" s="11">
        <v>-206</v>
      </c>
      <c r="M250" s="13">
        <v>0</v>
      </c>
      <c r="N250" s="12">
        <v>14.556000000000012</v>
      </c>
      <c r="O250" s="11">
        <v>-977</v>
      </c>
      <c r="P250" s="13">
        <v>0</v>
      </c>
      <c r="Q250" s="12">
        <v>0.19300000000000006</v>
      </c>
      <c r="R250" s="11">
        <v>-1671</v>
      </c>
      <c r="S250" s="13">
        <v>-1.0000000000000004</v>
      </c>
      <c r="T250" s="12">
        <v>0.33499999999999996</v>
      </c>
      <c r="U250" s="11">
        <v>-4850</v>
      </c>
      <c r="V250" s="13">
        <v>-1</v>
      </c>
      <c r="W250" s="12">
        <v>4.5670000000000002</v>
      </c>
      <c r="X250" s="11">
        <v>-4987</v>
      </c>
      <c r="Y250" s="13">
        <v>-1</v>
      </c>
      <c r="Z250" s="12">
        <v>1.5090000000000003</v>
      </c>
      <c r="AA250" s="11">
        <v>-931</v>
      </c>
      <c r="AB250" s="13">
        <v>0</v>
      </c>
      <c r="AC250" s="12">
        <v>8.2000000000000017E-2</v>
      </c>
      <c r="AD250" s="11">
        <v>-3976</v>
      </c>
      <c r="AE250" s="13">
        <v>-1</v>
      </c>
      <c r="AF250" s="12">
        <v>1.7000000000000015E-2</v>
      </c>
      <c r="AG250" s="11">
        <v>-2216</v>
      </c>
      <c r="AH250" s="13">
        <v>-1.0000000000000004</v>
      </c>
    </row>
    <row r="251" spans="1:34" x14ac:dyDescent="0.3">
      <c r="A251" s="7"/>
      <c r="B251" s="8" t="s">
        <v>651</v>
      </c>
      <c r="C251" s="9" t="s">
        <v>652</v>
      </c>
      <c r="D251" s="9" t="s">
        <v>727</v>
      </c>
      <c r="E251" s="12">
        <v>-0.23200000000000021</v>
      </c>
      <c r="F251" s="11">
        <v>469</v>
      </c>
      <c r="G251" s="13">
        <v>0</v>
      </c>
      <c r="H251" s="12">
        <v>-7.0000000000000062E-3</v>
      </c>
      <c r="I251" s="11">
        <v>2556</v>
      </c>
      <c r="J251" s="13">
        <v>0</v>
      </c>
      <c r="K251" s="12">
        <v>1.1000000000000003E-2</v>
      </c>
      <c r="L251" s="11">
        <v>-104</v>
      </c>
      <c r="M251" s="13">
        <v>0</v>
      </c>
      <c r="N251" s="12">
        <v>-2.7789999999999999</v>
      </c>
      <c r="O251" s="11">
        <v>2919</v>
      </c>
      <c r="P251" s="13">
        <v>1</v>
      </c>
      <c r="Q251" s="12">
        <v>0.23100000000000009</v>
      </c>
      <c r="R251" s="11">
        <v>-1437</v>
      </c>
      <c r="S251" s="13">
        <v>-1</v>
      </c>
      <c r="T251" s="12">
        <v>0.13500000000000001</v>
      </c>
      <c r="U251" s="11">
        <v>-813</v>
      </c>
      <c r="V251" s="13">
        <v>0</v>
      </c>
      <c r="W251" s="12">
        <v>2.2879999999999985</v>
      </c>
      <c r="X251" s="11">
        <v>-2158</v>
      </c>
      <c r="Y251" s="13">
        <v>0</v>
      </c>
      <c r="Z251" s="12">
        <v>-0.64700000000000002</v>
      </c>
      <c r="AA251" s="11">
        <v>622</v>
      </c>
      <c r="AB251" s="13">
        <v>0</v>
      </c>
      <c r="AC251" s="12">
        <v>-1.2999999999999998E-2</v>
      </c>
      <c r="AD251" s="11">
        <v>2232</v>
      </c>
      <c r="AE251" s="13">
        <v>0</v>
      </c>
      <c r="AF251" s="12">
        <v>-2.2999999999999993E-2</v>
      </c>
      <c r="AG251" s="11">
        <v>2310</v>
      </c>
      <c r="AH251" s="13">
        <v>1.0000000000000009</v>
      </c>
    </row>
    <row r="252" spans="1:34" x14ac:dyDescent="0.3">
      <c r="A252" s="7"/>
      <c r="B252" s="8" t="s">
        <v>653</v>
      </c>
      <c r="C252" s="9" t="s">
        <v>654</v>
      </c>
      <c r="D252" s="9" t="s">
        <v>727</v>
      </c>
      <c r="E252" s="12">
        <v>-0.6850000000000005</v>
      </c>
      <c r="F252" s="11">
        <v>1125</v>
      </c>
      <c r="G252" s="13">
        <v>1</v>
      </c>
      <c r="H252" s="12">
        <v>-2.5999999999999995E-2</v>
      </c>
      <c r="I252" s="11">
        <v>4180</v>
      </c>
      <c r="J252" s="13">
        <v>1</v>
      </c>
      <c r="K252" s="12">
        <v>2.4999999999999994E-2</v>
      </c>
      <c r="L252" s="11">
        <v>-1160</v>
      </c>
      <c r="M252" s="13">
        <v>0</v>
      </c>
      <c r="N252" s="12">
        <v>4.9499999999999993</v>
      </c>
      <c r="O252" s="11">
        <v>-2679</v>
      </c>
      <c r="P252" s="13">
        <v>-1</v>
      </c>
      <c r="Q252" s="12">
        <v>-0.49700000000000011</v>
      </c>
      <c r="R252" s="11">
        <v>4469</v>
      </c>
      <c r="S252" s="13">
        <v>2.0000000000000009</v>
      </c>
      <c r="T252" s="12">
        <v>0.316</v>
      </c>
      <c r="U252" s="11">
        <v>-4486</v>
      </c>
      <c r="V252" s="13">
        <v>-2</v>
      </c>
      <c r="W252" s="12">
        <v>-4.5449999999999982</v>
      </c>
      <c r="X252" s="11">
        <v>5163</v>
      </c>
      <c r="Y252" s="13">
        <v>2</v>
      </c>
      <c r="Z252" s="12">
        <v>-2.4999999999999467E-2</v>
      </c>
      <c r="AA252" s="11">
        <v>478</v>
      </c>
      <c r="AB252" s="13">
        <v>0</v>
      </c>
      <c r="AC252" s="12">
        <v>-8.3999999999999991E-2</v>
      </c>
      <c r="AD252" s="11">
        <v>4722</v>
      </c>
      <c r="AE252" s="13">
        <v>1</v>
      </c>
      <c r="AF252" s="12">
        <v>-3.1E-2</v>
      </c>
      <c r="AG252" s="11">
        <v>3674</v>
      </c>
      <c r="AH252" s="13">
        <v>1.0000000000000009</v>
      </c>
    </row>
    <row r="253" spans="1:34" x14ac:dyDescent="0.3">
      <c r="A253" s="7"/>
      <c r="B253" s="8" t="s">
        <v>655</v>
      </c>
      <c r="C253" s="9" t="s">
        <v>656</v>
      </c>
      <c r="D253" s="9" t="s">
        <v>727</v>
      </c>
      <c r="E253" s="12">
        <v>2.7699999999999996</v>
      </c>
      <c r="F253" s="11">
        <v>-2884</v>
      </c>
      <c r="G253" s="13">
        <v>-1</v>
      </c>
      <c r="H253" s="12">
        <v>2.4999999999999994E-2</v>
      </c>
      <c r="I253" s="11">
        <v>-3580</v>
      </c>
      <c r="J253" s="13">
        <v>-0.99999999999999911</v>
      </c>
      <c r="K253" s="12">
        <v>2.0999999999999998E-2</v>
      </c>
      <c r="L253" s="11">
        <v>-4548</v>
      </c>
      <c r="M253" s="13">
        <v>-1</v>
      </c>
      <c r="N253" s="12">
        <v>1.0460000000000003</v>
      </c>
      <c r="O253" s="11">
        <v>-968</v>
      </c>
      <c r="P253" s="13">
        <v>0</v>
      </c>
      <c r="Q253" s="12">
        <v>0.42199999999999993</v>
      </c>
      <c r="R253" s="11">
        <v>-2535</v>
      </c>
      <c r="S253" s="13">
        <v>-1</v>
      </c>
      <c r="T253" s="12">
        <v>0.60300000000000009</v>
      </c>
      <c r="U253" s="11">
        <v>-4230</v>
      </c>
      <c r="V253" s="13">
        <v>-1</v>
      </c>
      <c r="W253" s="12">
        <v>1.2680000000000007</v>
      </c>
      <c r="X253" s="11">
        <v>-1632</v>
      </c>
      <c r="Y253" s="13">
        <v>0</v>
      </c>
      <c r="Z253" s="12">
        <v>-1.2000000000000002</v>
      </c>
      <c r="AA253" s="11">
        <v>1138</v>
      </c>
      <c r="AB253" s="13">
        <v>0</v>
      </c>
      <c r="AC253" s="12">
        <v>2.2000000000000006E-2</v>
      </c>
      <c r="AD253" s="11">
        <v>-2716</v>
      </c>
      <c r="AE253" s="13">
        <v>0</v>
      </c>
      <c r="AF253" s="12">
        <v>-9.0000000000000011E-3</v>
      </c>
      <c r="AG253" s="11">
        <v>938</v>
      </c>
      <c r="AH253" s="13">
        <v>0</v>
      </c>
    </row>
    <row r="254" spans="1:34" x14ac:dyDescent="0.3">
      <c r="A254" s="7"/>
      <c r="B254" s="8" t="s">
        <v>657</v>
      </c>
      <c r="C254" s="9" t="s">
        <v>658</v>
      </c>
      <c r="D254" s="9" t="s">
        <v>727</v>
      </c>
      <c r="E254" s="12">
        <v>-0.57099999999999973</v>
      </c>
      <c r="F254" s="11">
        <v>862</v>
      </c>
      <c r="G254" s="13">
        <v>0</v>
      </c>
      <c r="H254" s="12">
        <v>-4.0000000000000036E-3</v>
      </c>
      <c r="I254" s="11">
        <v>1617</v>
      </c>
      <c r="J254" s="13">
        <v>0</v>
      </c>
      <c r="K254" s="12">
        <v>-1.0000000000000009E-3</v>
      </c>
      <c r="L254" s="11">
        <v>2495</v>
      </c>
      <c r="M254" s="13">
        <v>1</v>
      </c>
      <c r="N254" s="12">
        <v>3.5019999999999989</v>
      </c>
      <c r="O254" s="11">
        <v>-2307</v>
      </c>
      <c r="P254" s="13">
        <v>-1</v>
      </c>
      <c r="Q254" s="12">
        <v>-0.42699999999999994</v>
      </c>
      <c r="R254" s="11">
        <v>4657</v>
      </c>
      <c r="S254" s="13">
        <v>1.0000000000000009</v>
      </c>
      <c r="T254" s="12">
        <v>0.28600000000000003</v>
      </c>
      <c r="U254" s="11">
        <v>-4111</v>
      </c>
      <c r="V254" s="13">
        <v>-1</v>
      </c>
      <c r="W254" s="12">
        <v>-0.87100000000000044</v>
      </c>
      <c r="X254" s="11">
        <v>1853</v>
      </c>
      <c r="Y254" s="13">
        <v>0</v>
      </c>
      <c r="Z254" s="12">
        <v>-1.3290000000000006</v>
      </c>
      <c r="AA254" s="11">
        <v>2145</v>
      </c>
      <c r="AB254" s="13">
        <v>1</v>
      </c>
      <c r="AC254" s="12">
        <v>3.2000000000000001E-2</v>
      </c>
      <c r="AD254" s="11">
        <v>-3118</v>
      </c>
      <c r="AE254" s="13">
        <v>-0.99999999999999911</v>
      </c>
      <c r="AF254" s="12">
        <v>-4.4000000000000011E-2</v>
      </c>
      <c r="AG254" s="11">
        <v>3878</v>
      </c>
      <c r="AH254" s="13">
        <v>1</v>
      </c>
    </row>
    <row r="255" spans="1:34" x14ac:dyDescent="0.3">
      <c r="A255" s="7"/>
      <c r="B255" s="8" t="s">
        <v>659</v>
      </c>
      <c r="C255" s="9" t="s">
        <v>660</v>
      </c>
      <c r="D255" s="9" t="s">
        <v>727</v>
      </c>
      <c r="E255" s="12">
        <v>5.652000000000001</v>
      </c>
      <c r="F255" s="11">
        <v>-3493</v>
      </c>
      <c r="G255" s="13">
        <v>-1</v>
      </c>
      <c r="H255" s="12">
        <v>6.0000000000000053E-3</v>
      </c>
      <c r="I255" s="11">
        <v>-476</v>
      </c>
      <c r="J255" s="13">
        <v>0</v>
      </c>
      <c r="K255" s="12">
        <v>1.8000000000000002E-2</v>
      </c>
      <c r="L255" s="11">
        <v>399</v>
      </c>
      <c r="M255" s="13">
        <v>0</v>
      </c>
      <c r="N255" s="12">
        <v>15.062999999999999</v>
      </c>
      <c r="O255" s="11">
        <v>-7928</v>
      </c>
      <c r="P255" s="13">
        <v>-2</v>
      </c>
      <c r="Q255" s="12">
        <v>0.16299999999999998</v>
      </c>
      <c r="R255" s="11">
        <v>-2197</v>
      </c>
      <c r="S255" s="13">
        <v>-1</v>
      </c>
      <c r="T255" s="12">
        <v>0.64899999999999991</v>
      </c>
      <c r="U255" s="11">
        <v>-5600</v>
      </c>
      <c r="V255" s="13">
        <v>-2.0000000000000004</v>
      </c>
      <c r="W255" s="12">
        <v>0.4220000000000006</v>
      </c>
      <c r="X255" s="11">
        <v>74</v>
      </c>
      <c r="Y255" s="13">
        <v>0</v>
      </c>
      <c r="Z255" s="12">
        <v>4.4000000000000483E-2</v>
      </c>
      <c r="AA255" s="11">
        <v>675</v>
      </c>
      <c r="AB255" s="13">
        <v>0</v>
      </c>
      <c r="AC255" s="12">
        <v>-4.1999999999999982E-2</v>
      </c>
      <c r="AD255" s="11">
        <v>1470</v>
      </c>
      <c r="AE255" s="13">
        <v>0</v>
      </c>
      <c r="AF255" s="12">
        <v>-3.0000000000000027E-3</v>
      </c>
      <c r="AG255" s="11">
        <v>-1316</v>
      </c>
      <c r="AH255" s="13">
        <v>-1</v>
      </c>
    </row>
    <row r="256" spans="1:34" x14ac:dyDescent="0.3">
      <c r="A256" s="7"/>
      <c r="B256" s="8" t="s">
        <v>661</v>
      </c>
      <c r="C256" s="9" t="s">
        <v>662</v>
      </c>
      <c r="D256" s="9" t="s">
        <v>727</v>
      </c>
      <c r="E256" s="12">
        <v>1.1719999999999988</v>
      </c>
      <c r="F256" s="11">
        <v>-1310</v>
      </c>
      <c r="G256" s="13">
        <v>-1</v>
      </c>
      <c r="H256" s="12">
        <v>2.2999999999999993E-2</v>
      </c>
      <c r="I256" s="11">
        <v>-3319</v>
      </c>
      <c r="J256" s="13">
        <v>-2</v>
      </c>
      <c r="K256" s="12">
        <v>1.7000000000000001E-2</v>
      </c>
      <c r="L256" s="11">
        <v>-1169</v>
      </c>
      <c r="M256" s="13">
        <v>0</v>
      </c>
      <c r="N256" s="12">
        <v>-3.0520000000000014</v>
      </c>
      <c r="O256" s="11">
        <v>2713</v>
      </c>
      <c r="P256" s="13">
        <v>1</v>
      </c>
      <c r="Q256" s="12">
        <v>0.246</v>
      </c>
      <c r="R256" s="11">
        <v>-2722</v>
      </c>
      <c r="S256" s="13">
        <v>0</v>
      </c>
      <c r="T256" s="12">
        <v>0.73299999999999998</v>
      </c>
      <c r="U256" s="11">
        <v>-10191</v>
      </c>
      <c r="V256" s="13">
        <v>-2.9999999999999991</v>
      </c>
      <c r="W256" s="12">
        <v>-7.1839999999999993</v>
      </c>
      <c r="X256" s="11">
        <v>9196</v>
      </c>
      <c r="Y256" s="13">
        <v>3</v>
      </c>
      <c r="Z256" s="12">
        <v>-1.0129999999999999</v>
      </c>
      <c r="AA256" s="11">
        <v>1024</v>
      </c>
      <c r="AB256" s="13">
        <v>0</v>
      </c>
      <c r="AC256" s="12">
        <v>4.5999999999999999E-2</v>
      </c>
      <c r="AD256" s="11">
        <v>-5787</v>
      </c>
      <c r="AE256" s="13">
        <v>-2</v>
      </c>
      <c r="AF256" s="12">
        <v>-1.3999999999999999E-2</v>
      </c>
      <c r="AG256" s="11">
        <v>793</v>
      </c>
      <c r="AH256" s="13">
        <v>1.0000000000000009</v>
      </c>
    </row>
    <row r="257" spans="1:34" x14ac:dyDescent="0.3">
      <c r="A257" s="7"/>
      <c r="B257" s="8" t="s">
        <v>663</v>
      </c>
      <c r="C257" s="9" t="s">
        <v>664</v>
      </c>
      <c r="D257" s="9" t="s">
        <v>727</v>
      </c>
      <c r="E257" s="12">
        <v>-0.61399999999999721</v>
      </c>
      <c r="F257" s="11">
        <v>828</v>
      </c>
      <c r="G257" s="13">
        <v>0</v>
      </c>
      <c r="H257" s="12">
        <v>2.2000000000000006E-2</v>
      </c>
      <c r="I257" s="11">
        <v>-2480</v>
      </c>
      <c r="J257" s="13">
        <v>-1</v>
      </c>
      <c r="K257" s="12">
        <v>3.2000000000000001E-2</v>
      </c>
      <c r="L257" s="11">
        <v>-1451</v>
      </c>
      <c r="M257" s="13">
        <v>-1</v>
      </c>
      <c r="N257" s="12">
        <v>2.0429999999999993</v>
      </c>
      <c r="O257" s="11">
        <v>-1355</v>
      </c>
      <c r="P257" s="13">
        <v>0</v>
      </c>
      <c r="Q257" s="12">
        <v>0.32500000000000001</v>
      </c>
      <c r="R257" s="11">
        <v>-4262</v>
      </c>
      <c r="S257" s="13">
        <v>-1</v>
      </c>
      <c r="T257" s="12">
        <v>-0.49699999999999994</v>
      </c>
      <c r="U257" s="11">
        <v>5666</v>
      </c>
      <c r="V257" s="13">
        <v>1</v>
      </c>
      <c r="W257" s="12">
        <v>-2.884999999999998</v>
      </c>
      <c r="X257" s="11">
        <v>4212</v>
      </c>
      <c r="Y257" s="13">
        <v>2</v>
      </c>
      <c r="Z257" s="12">
        <v>-8.5350000000000001</v>
      </c>
      <c r="AA257" s="11">
        <v>6359</v>
      </c>
      <c r="AB257" s="13">
        <v>2</v>
      </c>
      <c r="AC257" s="12">
        <v>4.300000000000001E-2</v>
      </c>
      <c r="AD257" s="11">
        <v>-3351</v>
      </c>
      <c r="AE257" s="13">
        <v>-1</v>
      </c>
      <c r="AF257" s="12">
        <v>-7.0000000000000062E-3</v>
      </c>
      <c r="AG257" s="11">
        <v>-679</v>
      </c>
      <c r="AH257" s="13">
        <v>-1</v>
      </c>
    </row>
    <row r="258" spans="1:34" x14ac:dyDescent="0.3">
      <c r="A258" s="7"/>
      <c r="B258" s="8" t="s">
        <v>665</v>
      </c>
      <c r="C258" s="9" t="s">
        <v>666</v>
      </c>
      <c r="D258" s="9" t="s">
        <v>727</v>
      </c>
      <c r="E258" s="12">
        <v>5.6359999999999992</v>
      </c>
      <c r="F258" s="11">
        <v>-3338</v>
      </c>
      <c r="G258" s="13">
        <v>-1</v>
      </c>
      <c r="H258" s="12">
        <v>2.2999999999999993E-2</v>
      </c>
      <c r="I258" s="11">
        <v>-1991</v>
      </c>
      <c r="J258" s="13">
        <v>-1</v>
      </c>
      <c r="K258" s="12">
        <v>5.5000000000000007E-2</v>
      </c>
      <c r="L258" s="11">
        <v>-5576</v>
      </c>
      <c r="M258" s="13">
        <v>-1</v>
      </c>
      <c r="N258" s="12">
        <v>22.594000000000001</v>
      </c>
      <c r="O258" s="11">
        <v>-3816</v>
      </c>
      <c r="P258" s="13">
        <v>-1</v>
      </c>
      <c r="Q258" s="12">
        <v>0.11399999999999999</v>
      </c>
      <c r="R258" s="11">
        <v>-1357</v>
      </c>
      <c r="S258" s="13">
        <v>0</v>
      </c>
      <c r="T258" s="12">
        <v>-1.079</v>
      </c>
      <c r="U258" s="11">
        <v>14088</v>
      </c>
      <c r="V258" s="13">
        <v>4</v>
      </c>
      <c r="W258" s="12">
        <v>-0.49599999999999866</v>
      </c>
      <c r="X258" s="11">
        <v>415</v>
      </c>
      <c r="Y258" s="13">
        <v>0</v>
      </c>
      <c r="Z258" s="12">
        <v>-1.3950000000000005</v>
      </c>
      <c r="AA258" s="11">
        <v>2232</v>
      </c>
      <c r="AB258" s="13">
        <v>1.0000000000000009</v>
      </c>
      <c r="AC258" s="12">
        <v>2.5999999999999968E-2</v>
      </c>
      <c r="AD258" s="11">
        <v>-2490</v>
      </c>
      <c r="AE258" s="13">
        <v>0</v>
      </c>
      <c r="AF258" s="12">
        <v>-1.5000000000000013E-2</v>
      </c>
      <c r="AG258" s="11">
        <v>-241</v>
      </c>
      <c r="AH258" s="13">
        <v>0</v>
      </c>
    </row>
    <row r="259" spans="1:34" x14ac:dyDescent="0.3">
      <c r="A259" s="7"/>
      <c r="B259" s="8" t="s">
        <v>667</v>
      </c>
      <c r="C259" s="9" t="s">
        <v>668</v>
      </c>
      <c r="D259" s="9" t="s">
        <v>727</v>
      </c>
      <c r="E259" s="12">
        <v>1.3979999999999997</v>
      </c>
      <c r="F259" s="11">
        <v>-1469</v>
      </c>
      <c r="G259" s="13">
        <v>0</v>
      </c>
      <c r="H259" s="12">
        <v>6.9999999999999993E-3</v>
      </c>
      <c r="I259" s="11">
        <v>179</v>
      </c>
      <c r="J259" s="13">
        <v>0</v>
      </c>
      <c r="K259" s="12">
        <v>2.5999999999999995E-2</v>
      </c>
      <c r="L259" s="11">
        <v>-4297</v>
      </c>
      <c r="M259" s="13">
        <v>-1</v>
      </c>
      <c r="N259" s="12">
        <v>-1.4860000000000007</v>
      </c>
      <c r="O259" s="11">
        <v>1821</v>
      </c>
      <c r="P259" s="13">
        <v>1</v>
      </c>
      <c r="Q259" s="12">
        <v>0.23599999999999999</v>
      </c>
      <c r="R259" s="11">
        <v>-2802</v>
      </c>
      <c r="S259" s="13">
        <v>-0.99999999999999911</v>
      </c>
      <c r="T259" s="12">
        <v>0.11699999999999994</v>
      </c>
      <c r="U259" s="11">
        <v>-1167</v>
      </c>
      <c r="V259" s="13">
        <v>0</v>
      </c>
      <c r="W259" s="12">
        <v>0.34799999999999898</v>
      </c>
      <c r="X259" s="11">
        <v>618</v>
      </c>
      <c r="Y259" s="13">
        <v>0</v>
      </c>
      <c r="Z259" s="12">
        <v>-0.3919999999999999</v>
      </c>
      <c r="AA259" s="11">
        <v>760</v>
      </c>
      <c r="AB259" s="13">
        <v>0</v>
      </c>
      <c r="AC259" s="12">
        <v>1.9999999999999948E-3</v>
      </c>
      <c r="AD259" s="11">
        <v>346</v>
      </c>
      <c r="AE259" s="13">
        <v>0</v>
      </c>
      <c r="AF259" s="12">
        <v>1.0000000000000009E-3</v>
      </c>
      <c r="AG259" s="11">
        <v>-906</v>
      </c>
      <c r="AH259" s="13">
        <v>-1</v>
      </c>
    </row>
    <row r="260" spans="1:34" x14ac:dyDescent="0.3">
      <c r="A260" s="7"/>
      <c r="B260" s="8" t="s">
        <v>669</v>
      </c>
      <c r="C260" s="9" t="s">
        <v>670</v>
      </c>
      <c r="D260" s="9" t="s">
        <v>727</v>
      </c>
      <c r="E260" s="12">
        <v>9.7999999999999865E-2</v>
      </c>
      <c r="F260" s="11">
        <v>66</v>
      </c>
      <c r="G260" s="13">
        <v>0</v>
      </c>
      <c r="H260" s="12">
        <v>8.9999999999999941E-3</v>
      </c>
      <c r="I260" s="11">
        <v>-384</v>
      </c>
      <c r="J260" s="13">
        <v>0</v>
      </c>
      <c r="K260" s="12">
        <v>8.9999999999999941E-3</v>
      </c>
      <c r="L260" s="11">
        <v>1277</v>
      </c>
      <c r="M260" s="13">
        <v>0</v>
      </c>
      <c r="N260" s="12">
        <v>0.28500000000000014</v>
      </c>
      <c r="O260" s="11">
        <v>-40</v>
      </c>
      <c r="P260" s="13">
        <v>0</v>
      </c>
      <c r="Q260" s="12">
        <v>-0.13200000000000001</v>
      </c>
      <c r="R260" s="11">
        <v>1978</v>
      </c>
      <c r="S260" s="13">
        <v>1</v>
      </c>
      <c r="T260" s="12">
        <v>-0.36499999999999999</v>
      </c>
      <c r="U260" s="11">
        <v>5681</v>
      </c>
      <c r="V260" s="13">
        <v>2</v>
      </c>
      <c r="W260" s="12">
        <v>5.7389999999999972</v>
      </c>
      <c r="X260" s="11">
        <v>-6389</v>
      </c>
      <c r="Y260" s="13">
        <v>-2</v>
      </c>
      <c r="Z260" s="12">
        <v>0.27499999999999991</v>
      </c>
      <c r="AA260" s="11">
        <v>110</v>
      </c>
      <c r="AB260" s="13">
        <v>0</v>
      </c>
      <c r="AC260" s="12">
        <v>2.1000000000000005E-2</v>
      </c>
      <c r="AD260" s="11">
        <v>-2246</v>
      </c>
      <c r="AE260" s="13">
        <v>-0.99999999999999911</v>
      </c>
      <c r="AF260" s="12">
        <v>-5.0000000000000044E-3</v>
      </c>
      <c r="AG260" s="11">
        <v>-298</v>
      </c>
      <c r="AH260" s="13">
        <v>0</v>
      </c>
    </row>
    <row r="261" spans="1:34" x14ac:dyDescent="0.3">
      <c r="A261" s="7"/>
      <c r="B261" s="8" t="s">
        <v>671</v>
      </c>
      <c r="C261" s="9" t="s">
        <v>672</v>
      </c>
      <c r="D261" s="9" t="s">
        <v>727</v>
      </c>
      <c r="E261" s="12">
        <v>2.625</v>
      </c>
      <c r="F261" s="11">
        <v>-2971</v>
      </c>
      <c r="G261" s="13">
        <v>0</v>
      </c>
      <c r="H261" s="12">
        <v>-1.0000000000000009E-3</v>
      </c>
      <c r="I261" s="11">
        <v>487</v>
      </c>
      <c r="J261" s="13">
        <v>0</v>
      </c>
      <c r="K261" s="12">
        <v>-9.9999999999999742E-4</v>
      </c>
      <c r="L261" s="11">
        <v>1017</v>
      </c>
      <c r="M261" s="13">
        <v>0</v>
      </c>
      <c r="N261" s="12">
        <v>11.346000000000002</v>
      </c>
      <c r="O261" s="11">
        <v>-6726</v>
      </c>
      <c r="P261" s="13">
        <v>-2</v>
      </c>
      <c r="Q261" s="12">
        <v>-0.58799999999999997</v>
      </c>
      <c r="R261" s="11">
        <v>5787</v>
      </c>
      <c r="S261" s="13">
        <v>2.0000000000000009</v>
      </c>
      <c r="T261" s="12">
        <v>0.16700000000000004</v>
      </c>
      <c r="U261" s="11">
        <v>186</v>
      </c>
      <c r="V261" s="13">
        <v>0</v>
      </c>
      <c r="W261" s="12">
        <v>7.3400000000000034</v>
      </c>
      <c r="X261" s="11">
        <v>-5929</v>
      </c>
      <c r="Y261" s="13">
        <v>-2</v>
      </c>
      <c r="Z261" s="12">
        <v>4.008</v>
      </c>
      <c r="AA261" s="11">
        <v>-2847</v>
      </c>
      <c r="AB261" s="13">
        <v>-1</v>
      </c>
      <c r="AC261" s="12">
        <v>-8.0000000000000002E-3</v>
      </c>
      <c r="AD261" s="11">
        <v>1243</v>
      </c>
      <c r="AE261" s="13">
        <v>0</v>
      </c>
      <c r="AF261" s="12">
        <v>0.15</v>
      </c>
      <c r="AG261" s="11">
        <v>464</v>
      </c>
      <c r="AH261" s="13">
        <v>1</v>
      </c>
    </row>
    <row r="262" spans="1:34" x14ac:dyDescent="0.3">
      <c r="A262" s="7"/>
      <c r="B262" s="8" t="s">
        <v>673</v>
      </c>
      <c r="C262" s="9" t="s">
        <v>674</v>
      </c>
      <c r="D262" s="9" t="s">
        <v>727</v>
      </c>
      <c r="E262" s="12">
        <v>2.2599999999999998</v>
      </c>
      <c r="F262" s="11">
        <v>-2646</v>
      </c>
      <c r="G262" s="13">
        <v>-0.99999999999999911</v>
      </c>
      <c r="H262" s="12">
        <v>1.3999999999999999E-2</v>
      </c>
      <c r="I262" s="11">
        <v>-1703</v>
      </c>
      <c r="J262" s="13">
        <v>-1</v>
      </c>
      <c r="K262" s="12">
        <v>1.0999999999999996E-2</v>
      </c>
      <c r="L262" s="11">
        <v>204</v>
      </c>
      <c r="M262" s="13">
        <v>0</v>
      </c>
      <c r="N262" s="12">
        <v>3.2749999999999986</v>
      </c>
      <c r="O262" s="11">
        <v>-2005</v>
      </c>
      <c r="P262" s="13">
        <v>-1</v>
      </c>
      <c r="Q262" s="12">
        <v>0.15900000000000003</v>
      </c>
      <c r="R262" s="11">
        <v>-1622</v>
      </c>
      <c r="S262" s="13">
        <v>0</v>
      </c>
      <c r="T262" s="12">
        <v>0.58000000000000007</v>
      </c>
      <c r="U262" s="11">
        <v>-8035</v>
      </c>
      <c r="V262" s="13">
        <v>-2.9999999999999991</v>
      </c>
      <c r="W262" s="12">
        <v>0.82600000000000051</v>
      </c>
      <c r="X262" s="11">
        <v>-413</v>
      </c>
      <c r="Y262" s="13">
        <v>0</v>
      </c>
      <c r="Z262" s="12">
        <v>2.0039999999999996</v>
      </c>
      <c r="AA262" s="11">
        <v>-1511</v>
      </c>
      <c r="AB262" s="13">
        <v>-0.99999999999999911</v>
      </c>
      <c r="AC262" s="12">
        <v>2.3999999999999994E-2</v>
      </c>
      <c r="AD262" s="11">
        <v>-2383</v>
      </c>
      <c r="AE262" s="13">
        <v>-0.99999999999999911</v>
      </c>
      <c r="AF262" s="12">
        <v>-7.0000000000000062E-3</v>
      </c>
      <c r="AG262" s="11">
        <v>-1202</v>
      </c>
      <c r="AH262" s="13">
        <v>-1</v>
      </c>
    </row>
    <row r="263" spans="1:34" x14ac:dyDescent="0.3">
      <c r="A263" s="7"/>
      <c r="B263" s="8" t="s">
        <v>675</v>
      </c>
      <c r="C263" s="9" t="s">
        <v>676</v>
      </c>
      <c r="D263" s="9" t="s">
        <v>727</v>
      </c>
      <c r="E263" s="12">
        <v>1.6400000000000006</v>
      </c>
      <c r="F263" s="11">
        <v>-1170</v>
      </c>
      <c r="G263" s="13">
        <v>0</v>
      </c>
      <c r="H263" s="12">
        <v>-1.100000000000001E-2</v>
      </c>
      <c r="I263" s="11">
        <v>1546</v>
      </c>
      <c r="J263" s="13">
        <v>0</v>
      </c>
      <c r="K263" s="12">
        <v>2.4999999999999994E-2</v>
      </c>
      <c r="L263" s="11">
        <v>-2010</v>
      </c>
      <c r="M263" s="13">
        <v>-1</v>
      </c>
      <c r="N263" s="12">
        <v>-0.49200000000000088</v>
      </c>
      <c r="O263" s="11">
        <v>557</v>
      </c>
      <c r="P263" s="13">
        <v>0</v>
      </c>
      <c r="Q263" s="12">
        <v>9.4000000000000028E-2</v>
      </c>
      <c r="R263" s="11">
        <v>-954</v>
      </c>
      <c r="S263" s="13">
        <v>0</v>
      </c>
      <c r="T263" s="12">
        <v>-0.11899999999999997</v>
      </c>
      <c r="U263" s="11">
        <v>2010</v>
      </c>
      <c r="V263" s="13">
        <v>0</v>
      </c>
      <c r="W263" s="12">
        <v>7.8309999999999995</v>
      </c>
      <c r="X263" s="11">
        <v>-8579</v>
      </c>
      <c r="Y263" s="13">
        <v>-2</v>
      </c>
      <c r="Z263" s="12">
        <v>3.0440000000000005</v>
      </c>
      <c r="AA263" s="11">
        <v>-2258</v>
      </c>
      <c r="AB263" s="13">
        <v>-1</v>
      </c>
      <c r="AC263" s="12">
        <v>-3.1E-2</v>
      </c>
      <c r="AD263" s="11">
        <v>1984</v>
      </c>
      <c r="AE263" s="13">
        <v>0</v>
      </c>
      <c r="AF263" s="12">
        <v>-3.2000000000000001E-2</v>
      </c>
      <c r="AG263" s="11">
        <v>1039</v>
      </c>
      <c r="AH263" s="13">
        <v>1</v>
      </c>
    </row>
    <row r="264" spans="1:34" x14ac:dyDescent="0.3">
      <c r="A264" s="7"/>
      <c r="B264" s="8" t="s">
        <v>677</v>
      </c>
      <c r="C264" s="9" t="s">
        <v>678</v>
      </c>
      <c r="D264" s="9" t="s">
        <v>727</v>
      </c>
      <c r="E264" s="12">
        <v>3.7370000000000001</v>
      </c>
      <c r="F264" s="11">
        <v>-4459</v>
      </c>
      <c r="G264" s="13">
        <v>-1</v>
      </c>
      <c r="H264" s="12">
        <v>1.9999999999999997E-2</v>
      </c>
      <c r="I264" s="11">
        <v>-3500</v>
      </c>
      <c r="J264" s="13">
        <v>-1</v>
      </c>
      <c r="K264" s="12">
        <v>0.03</v>
      </c>
      <c r="L264" s="11">
        <v>-6348</v>
      </c>
      <c r="M264" s="13">
        <v>-2</v>
      </c>
      <c r="N264" s="12">
        <v>4.4659999999999993</v>
      </c>
      <c r="O264" s="11">
        <v>-3445</v>
      </c>
      <c r="P264" s="13">
        <v>-1</v>
      </c>
      <c r="Q264" s="12">
        <v>0.13600000000000001</v>
      </c>
      <c r="R264" s="11">
        <v>-1203</v>
      </c>
      <c r="S264" s="13">
        <v>-1</v>
      </c>
      <c r="T264" s="12">
        <v>-4.3999999999999984E-2</v>
      </c>
      <c r="U264" s="11">
        <v>1024</v>
      </c>
      <c r="V264" s="13">
        <v>1</v>
      </c>
      <c r="W264" s="12">
        <v>6.3840000000000003</v>
      </c>
      <c r="X264" s="11">
        <v>-6987</v>
      </c>
      <c r="Y264" s="13">
        <v>-2</v>
      </c>
      <c r="Z264" s="12">
        <v>-2.4300000000000006</v>
      </c>
      <c r="AA264" s="11">
        <v>2920</v>
      </c>
      <c r="AB264" s="13">
        <v>1</v>
      </c>
      <c r="AC264" s="12">
        <v>5.1000000000000004E-2</v>
      </c>
      <c r="AD264" s="11">
        <v>-7357</v>
      </c>
      <c r="AE264" s="13">
        <v>-2</v>
      </c>
      <c r="AF264" s="12">
        <v>-2.3000000000000007E-2</v>
      </c>
      <c r="AG264" s="11">
        <v>2445</v>
      </c>
      <c r="AH264" s="13">
        <v>1</v>
      </c>
    </row>
    <row r="265" spans="1:34" x14ac:dyDescent="0.3">
      <c r="A265" s="7"/>
      <c r="B265" s="8" t="s">
        <v>679</v>
      </c>
      <c r="C265" s="9" t="s">
        <v>680</v>
      </c>
      <c r="D265" s="9" t="s">
        <v>727</v>
      </c>
      <c r="E265" s="12">
        <v>3.8260000000000005</v>
      </c>
      <c r="F265" s="11">
        <v>-2944</v>
      </c>
      <c r="G265" s="13">
        <v>-1</v>
      </c>
      <c r="H265" s="12">
        <v>9.000000000000008E-3</v>
      </c>
      <c r="I265" s="11">
        <v>-1196</v>
      </c>
      <c r="J265" s="13">
        <v>0</v>
      </c>
      <c r="K265" s="12">
        <v>3.3000000000000002E-2</v>
      </c>
      <c r="L265" s="11">
        <v>-2739</v>
      </c>
      <c r="M265" s="13">
        <v>-1</v>
      </c>
      <c r="N265" s="12">
        <v>-0.38200000000000145</v>
      </c>
      <c r="O265" s="11">
        <v>534</v>
      </c>
      <c r="P265" s="13">
        <v>0</v>
      </c>
      <c r="Q265" s="12">
        <v>0.221</v>
      </c>
      <c r="R265" s="11">
        <v>-3080</v>
      </c>
      <c r="S265" s="13">
        <v>-1</v>
      </c>
      <c r="T265" s="12">
        <v>0.13300000000000001</v>
      </c>
      <c r="U265" s="11">
        <v>-1788</v>
      </c>
      <c r="V265" s="13">
        <v>-1</v>
      </c>
      <c r="W265" s="12">
        <v>3.4690000000000012</v>
      </c>
      <c r="X265" s="11">
        <v>-3845</v>
      </c>
      <c r="Y265" s="13">
        <v>-1</v>
      </c>
      <c r="Z265" s="12">
        <v>9.8850000000000016</v>
      </c>
      <c r="AA265" s="11">
        <v>-10413</v>
      </c>
      <c r="AB265" s="13">
        <v>-3</v>
      </c>
      <c r="AC265" s="12">
        <v>3.9000000000000007E-2</v>
      </c>
      <c r="AD265" s="11">
        <v>-3495</v>
      </c>
      <c r="AE265" s="13">
        <v>-1</v>
      </c>
      <c r="AF265" s="12">
        <v>-3.9000000000000007E-2</v>
      </c>
      <c r="AG265" s="11">
        <v>2693</v>
      </c>
      <c r="AH265" s="13">
        <v>1</v>
      </c>
    </row>
    <row r="266" spans="1:34" x14ac:dyDescent="0.3">
      <c r="A266" s="7"/>
      <c r="B266" s="8" t="s">
        <v>681</v>
      </c>
      <c r="C266" s="9" t="s">
        <v>682</v>
      </c>
      <c r="D266" s="9" t="s">
        <v>727</v>
      </c>
      <c r="E266" s="12">
        <v>-1.6710000000000003</v>
      </c>
      <c r="F266" s="11">
        <v>2213</v>
      </c>
      <c r="G266" s="13">
        <v>1.0000000000000009</v>
      </c>
      <c r="H266" s="12">
        <v>-3.2999999999999995E-2</v>
      </c>
      <c r="I266" s="11">
        <v>6721</v>
      </c>
      <c r="J266" s="13">
        <v>3</v>
      </c>
      <c r="K266" s="12">
        <v>-2.0000000000000018E-3</v>
      </c>
      <c r="L266" s="11">
        <v>1700</v>
      </c>
      <c r="M266" s="13">
        <v>0</v>
      </c>
      <c r="N266" s="12">
        <v>-1.911999999999999</v>
      </c>
      <c r="O266" s="11">
        <v>1935</v>
      </c>
      <c r="P266" s="13">
        <v>0</v>
      </c>
      <c r="Q266" s="12">
        <v>0.23599999999999999</v>
      </c>
      <c r="R266" s="11">
        <v>-1980</v>
      </c>
      <c r="S266" s="13">
        <v>0</v>
      </c>
      <c r="T266" s="12">
        <v>7.3000000000000009E-2</v>
      </c>
      <c r="U266" s="11">
        <v>-789</v>
      </c>
      <c r="V266" s="13">
        <v>0</v>
      </c>
      <c r="W266" s="12">
        <v>0.65299999999999869</v>
      </c>
      <c r="X266" s="11">
        <v>-694</v>
      </c>
      <c r="Y266" s="13">
        <v>0</v>
      </c>
      <c r="Z266" s="12">
        <v>-1.6120000000000001</v>
      </c>
      <c r="AA266" s="11">
        <v>2435</v>
      </c>
      <c r="AB266" s="13">
        <v>1.0000000000000009</v>
      </c>
      <c r="AC266" s="12">
        <v>-8.0000000000000016E-2</v>
      </c>
      <c r="AD266" s="11">
        <v>7502</v>
      </c>
      <c r="AE266" s="13">
        <v>2</v>
      </c>
      <c r="AF266" s="12">
        <v>-0.03</v>
      </c>
      <c r="AG266" s="11">
        <v>2586</v>
      </c>
      <c r="AH266" s="13">
        <v>1.0000000000000009</v>
      </c>
    </row>
    <row r="267" spans="1:34" x14ac:dyDescent="0.3">
      <c r="A267" s="7"/>
      <c r="B267" s="8" t="s">
        <v>683</v>
      </c>
      <c r="C267" s="9" t="s">
        <v>684</v>
      </c>
      <c r="D267" s="9" t="s">
        <v>727</v>
      </c>
      <c r="E267" s="12">
        <v>0.34400000000000119</v>
      </c>
      <c r="F267" s="11">
        <v>3</v>
      </c>
      <c r="G267" s="13">
        <v>0</v>
      </c>
      <c r="H267" s="12">
        <v>-3.0000000000000027E-3</v>
      </c>
      <c r="I267" s="11">
        <v>530</v>
      </c>
      <c r="J267" s="13">
        <v>0</v>
      </c>
      <c r="K267" s="12">
        <v>2.5000000000000008E-2</v>
      </c>
      <c r="L267" s="11">
        <v>-1835</v>
      </c>
      <c r="M267" s="13">
        <v>0</v>
      </c>
      <c r="N267" s="12">
        <v>-1.3359999999999985</v>
      </c>
      <c r="O267" s="11">
        <v>513</v>
      </c>
      <c r="P267" s="13">
        <v>0</v>
      </c>
      <c r="Q267" s="12">
        <v>-5.6000000000000001E-2</v>
      </c>
      <c r="R267" s="11">
        <v>900</v>
      </c>
      <c r="S267" s="13">
        <v>0</v>
      </c>
      <c r="T267" s="12">
        <v>-0.315</v>
      </c>
      <c r="U267" s="11">
        <v>4910</v>
      </c>
      <c r="V267" s="13">
        <v>2</v>
      </c>
      <c r="W267" s="12">
        <v>3.7590000000000003</v>
      </c>
      <c r="X267" s="11">
        <v>-4040</v>
      </c>
      <c r="Y267" s="13">
        <v>-1</v>
      </c>
      <c r="Z267" s="12">
        <v>1.8120000000000012</v>
      </c>
      <c r="AA267" s="11">
        <v>-1408</v>
      </c>
      <c r="AB267" s="13">
        <v>-0.99999999999999911</v>
      </c>
      <c r="AC267" s="12">
        <v>-1.2000000000000011E-2</v>
      </c>
      <c r="AD267" s="11">
        <v>185</v>
      </c>
      <c r="AE267" s="13">
        <v>0</v>
      </c>
      <c r="AF267" s="12">
        <v>-3.5000000000000003E-2</v>
      </c>
      <c r="AG267" s="11">
        <v>1757</v>
      </c>
      <c r="AH267" s="13">
        <v>1</v>
      </c>
    </row>
    <row r="268" spans="1:34" x14ac:dyDescent="0.3">
      <c r="A268" s="7"/>
      <c r="B268" s="8" t="s">
        <v>685</v>
      </c>
      <c r="C268" s="9" t="s">
        <v>686</v>
      </c>
      <c r="D268" s="9" t="s">
        <v>727</v>
      </c>
      <c r="E268" s="12">
        <v>2.1749999999999989</v>
      </c>
      <c r="F268" s="11">
        <v>-1655</v>
      </c>
      <c r="G268" s="13">
        <v>0</v>
      </c>
      <c r="H268" s="12">
        <v>1.2000000000000011E-2</v>
      </c>
      <c r="I268" s="11">
        <v>-1393</v>
      </c>
      <c r="J268" s="13">
        <v>0</v>
      </c>
      <c r="K268" s="12">
        <v>2.4999999999999994E-2</v>
      </c>
      <c r="L268" s="11">
        <v>-1051</v>
      </c>
      <c r="M268" s="13">
        <v>0</v>
      </c>
      <c r="N268" s="12">
        <v>14.284000000000001</v>
      </c>
      <c r="O268" s="11">
        <v>-8934</v>
      </c>
      <c r="P268" s="13">
        <v>-3</v>
      </c>
      <c r="Q268" s="12">
        <v>2.0999999999999991E-2</v>
      </c>
      <c r="R268" s="11">
        <v>-76</v>
      </c>
      <c r="S268" s="13">
        <v>0</v>
      </c>
      <c r="T268" s="12">
        <v>-0.44100000000000006</v>
      </c>
      <c r="U268" s="11">
        <v>6761</v>
      </c>
      <c r="V268" s="13">
        <v>2</v>
      </c>
      <c r="W268" s="12">
        <v>2.6329999999999991</v>
      </c>
      <c r="X268" s="11">
        <v>-2508</v>
      </c>
      <c r="Y268" s="13">
        <v>-0.99999999999999911</v>
      </c>
      <c r="Z268" s="12">
        <v>-1.2909999999999986</v>
      </c>
      <c r="AA268" s="11">
        <v>1828</v>
      </c>
      <c r="AB268" s="13">
        <v>0</v>
      </c>
      <c r="AC268" s="12">
        <v>-7.0000000000000062E-3</v>
      </c>
      <c r="AD268" s="11">
        <v>465</v>
      </c>
      <c r="AE268" s="13">
        <v>0</v>
      </c>
      <c r="AF268" s="12">
        <v>2.200000000000002E-2</v>
      </c>
      <c r="AG268" s="11">
        <v>-3228</v>
      </c>
      <c r="AH268" s="13">
        <v>-1</v>
      </c>
    </row>
    <row r="269" spans="1:34" x14ac:dyDescent="0.3">
      <c r="A269" s="7"/>
      <c r="B269" s="8" t="s">
        <v>687</v>
      </c>
      <c r="C269" s="9" t="s">
        <v>688</v>
      </c>
      <c r="D269" s="9" t="s">
        <v>727</v>
      </c>
      <c r="E269" s="12">
        <v>7.41</v>
      </c>
      <c r="F269" s="11">
        <v>-4377</v>
      </c>
      <c r="G269" s="13">
        <v>-2</v>
      </c>
      <c r="H269" s="12">
        <v>0</v>
      </c>
      <c r="I269" s="11">
        <v>98</v>
      </c>
      <c r="J269" s="13">
        <v>0</v>
      </c>
      <c r="K269" s="12">
        <v>6.4000000000000001E-2</v>
      </c>
      <c r="L269" s="11">
        <v>-4417</v>
      </c>
      <c r="M269" s="13">
        <v>-1</v>
      </c>
      <c r="N269" s="12">
        <v>7.679000000000002</v>
      </c>
      <c r="O269" s="11">
        <v>-2865</v>
      </c>
      <c r="P269" s="13">
        <v>-1</v>
      </c>
      <c r="Q269" s="12">
        <v>0.377</v>
      </c>
      <c r="R269" s="11">
        <v>-4718</v>
      </c>
      <c r="S269" s="13">
        <v>-2</v>
      </c>
      <c r="T269" s="12">
        <v>-8.1000000000000003E-2</v>
      </c>
      <c r="U269" s="11">
        <v>1432</v>
      </c>
      <c r="V269" s="13">
        <v>0</v>
      </c>
      <c r="W269" s="12">
        <v>14.606</v>
      </c>
      <c r="X269" s="11">
        <v>-15578</v>
      </c>
      <c r="Y269" s="13">
        <v>-4.9999999999999991</v>
      </c>
      <c r="Z269" s="12">
        <v>7.5679999999999978</v>
      </c>
      <c r="AA269" s="11">
        <v>-5468</v>
      </c>
      <c r="AB269" s="13">
        <v>-1</v>
      </c>
      <c r="AC269" s="12">
        <v>0</v>
      </c>
      <c r="AD269" s="11">
        <v>-986</v>
      </c>
      <c r="AE269" s="13">
        <v>0</v>
      </c>
      <c r="AF269" s="12">
        <v>-4.1999999999999982E-2</v>
      </c>
      <c r="AG269" s="11">
        <v>1157</v>
      </c>
      <c r="AH269" s="13">
        <v>0</v>
      </c>
    </row>
    <row r="270" spans="1:34" x14ac:dyDescent="0.3">
      <c r="A270" s="7"/>
      <c r="B270" s="8" t="s">
        <v>689</v>
      </c>
      <c r="C270" s="9" t="s">
        <v>690</v>
      </c>
      <c r="D270" s="9" t="s">
        <v>727</v>
      </c>
      <c r="E270" s="12">
        <v>1.5890000000000004</v>
      </c>
      <c r="F270" s="11">
        <v>-1576</v>
      </c>
      <c r="G270" s="13">
        <v>0</v>
      </c>
      <c r="H270" s="12">
        <v>4.0000000000000036E-3</v>
      </c>
      <c r="I270" s="11">
        <v>954</v>
      </c>
      <c r="J270" s="13">
        <v>0</v>
      </c>
      <c r="K270" s="12">
        <v>-1.0000000000000009E-3</v>
      </c>
      <c r="L270" s="11">
        <v>2548</v>
      </c>
      <c r="M270" s="13">
        <v>0</v>
      </c>
      <c r="N270" s="12">
        <v>0.94600000000000151</v>
      </c>
      <c r="O270" s="11">
        <v>-197</v>
      </c>
      <c r="P270" s="13">
        <v>0</v>
      </c>
      <c r="Q270" s="12">
        <v>-5.8000000000000052E-2</v>
      </c>
      <c r="R270" s="11">
        <v>863</v>
      </c>
      <c r="S270" s="13">
        <v>1.0000000000000009</v>
      </c>
      <c r="T270" s="12">
        <v>0.19400000000000006</v>
      </c>
      <c r="U270" s="11">
        <v>-1647</v>
      </c>
      <c r="V270" s="13">
        <v>-1</v>
      </c>
      <c r="W270" s="12">
        <v>11.654</v>
      </c>
      <c r="X270" s="11">
        <v>-10639</v>
      </c>
      <c r="Y270" s="13">
        <v>-3</v>
      </c>
      <c r="Z270" s="12">
        <v>-0.35400000000000009</v>
      </c>
      <c r="AA270" s="11">
        <v>892</v>
      </c>
      <c r="AB270" s="13">
        <v>0</v>
      </c>
      <c r="AC270" s="12">
        <v>-9.000000000000008E-3</v>
      </c>
      <c r="AD270" s="11">
        <v>437</v>
      </c>
      <c r="AE270" s="13">
        <v>0</v>
      </c>
      <c r="AF270" s="12">
        <v>-0.03</v>
      </c>
      <c r="AG270" s="11">
        <v>2018</v>
      </c>
      <c r="AH270" s="13">
        <v>1</v>
      </c>
    </row>
    <row r="271" spans="1:34" x14ac:dyDescent="0.3">
      <c r="A271" s="7"/>
      <c r="B271" s="8" t="s">
        <v>691</v>
      </c>
      <c r="C271" s="9" t="s">
        <v>692</v>
      </c>
      <c r="D271" s="9" t="s">
        <v>727</v>
      </c>
      <c r="E271" s="12">
        <v>4.838000000000001</v>
      </c>
      <c r="F271" s="11">
        <v>-4977</v>
      </c>
      <c r="G271" s="13">
        <v>-1.9999999999999991</v>
      </c>
      <c r="H271" s="12">
        <v>7.9999999999999932E-3</v>
      </c>
      <c r="I271" s="11">
        <v>-974</v>
      </c>
      <c r="J271" s="13">
        <v>-1</v>
      </c>
      <c r="K271" s="12">
        <v>2.8999999999999998E-2</v>
      </c>
      <c r="L271" s="11">
        <v>-4762</v>
      </c>
      <c r="M271" s="13">
        <v>-1</v>
      </c>
      <c r="N271" s="12">
        <v>1.2480000000000011</v>
      </c>
      <c r="O271" s="11">
        <v>-471</v>
      </c>
      <c r="P271" s="13">
        <v>-1</v>
      </c>
      <c r="Q271" s="12">
        <v>0.36200000000000004</v>
      </c>
      <c r="R271" s="11">
        <v>-4406</v>
      </c>
      <c r="S271" s="13">
        <v>-0.99999999999999911</v>
      </c>
      <c r="T271" s="12">
        <v>-9.8999999999999991E-2</v>
      </c>
      <c r="U271" s="11">
        <v>1742</v>
      </c>
      <c r="V271" s="13">
        <v>0</v>
      </c>
      <c r="W271" s="12">
        <v>18.202000000000002</v>
      </c>
      <c r="X271" s="11">
        <v>-19318</v>
      </c>
      <c r="Y271" s="13">
        <v>-6</v>
      </c>
      <c r="Z271" s="12">
        <v>-0.44799999999999951</v>
      </c>
      <c r="AA271" s="11">
        <v>1082</v>
      </c>
      <c r="AB271" s="13">
        <v>0</v>
      </c>
      <c r="AC271" s="12">
        <v>2.8999999999999998E-2</v>
      </c>
      <c r="AD271" s="11">
        <v>-2167</v>
      </c>
      <c r="AE271" s="13">
        <v>-1</v>
      </c>
      <c r="AF271" s="12">
        <v>-3.8000000000000006E-2</v>
      </c>
      <c r="AG271" s="11">
        <v>2059</v>
      </c>
      <c r="AH271" s="13">
        <v>1</v>
      </c>
    </row>
    <row r="272" spans="1:34" x14ac:dyDescent="0.3">
      <c r="A272" s="7"/>
      <c r="B272" s="8" t="s">
        <v>693</v>
      </c>
      <c r="C272" s="9" t="s">
        <v>694</v>
      </c>
      <c r="D272" s="9" t="s">
        <v>727</v>
      </c>
      <c r="E272" s="12">
        <v>3.7879999999999967</v>
      </c>
      <c r="F272" s="11">
        <v>-1524</v>
      </c>
      <c r="G272" s="13">
        <v>-1.0000000000000004</v>
      </c>
      <c r="H272" s="12">
        <v>-0.03</v>
      </c>
      <c r="I272" s="11">
        <v>1158</v>
      </c>
      <c r="J272" s="13">
        <v>0</v>
      </c>
      <c r="K272" s="12">
        <v>3.7000000000000005E-2</v>
      </c>
      <c r="L272" s="11">
        <v>-205</v>
      </c>
      <c r="M272" s="13">
        <v>0</v>
      </c>
      <c r="N272" s="12">
        <v>12.362000000000002</v>
      </c>
      <c r="O272" s="11">
        <v>-1317</v>
      </c>
      <c r="P272" s="13">
        <v>0</v>
      </c>
      <c r="Q272" s="12">
        <v>-7.0999999999999952E-2</v>
      </c>
      <c r="R272" s="11">
        <v>1185</v>
      </c>
      <c r="S272" s="13">
        <v>0</v>
      </c>
      <c r="T272" s="12">
        <v>0.28999999999999998</v>
      </c>
      <c r="U272" s="11">
        <v>-4186</v>
      </c>
      <c r="V272" s="13">
        <v>-1</v>
      </c>
      <c r="W272" s="12">
        <v>12.68</v>
      </c>
      <c r="X272" s="11">
        <v>-14263</v>
      </c>
      <c r="Y272" s="13">
        <v>-3.9999999999999991</v>
      </c>
      <c r="Z272" s="12">
        <v>0.56200000000000117</v>
      </c>
      <c r="AA272" s="11">
        <v>26</v>
      </c>
      <c r="AB272" s="13">
        <v>0</v>
      </c>
      <c r="AC272" s="12">
        <v>-1.0999999999999954E-2</v>
      </c>
      <c r="AD272" s="11">
        <v>-914</v>
      </c>
      <c r="AE272" s="13">
        <v>0</v>
      </c>
      <c r="AF272" s="12">
        <v>-1.4999999999999958E-2</v>
      </c>
      <c r="AG272" s="11">
        <v>-377</v>
      </c>
      <c r="AH272" s="13">
        <v>0</v>
      </c>
    </row>
    <row r="273" spans="1:34" x14ac:dyDescent="0.3">
      <c r="A273" s="7"/>
      <c r="B273" s="8" t="s">
        <v>695</v>
      </c>
      <c r="C273" s="9" t="s">
        <v>696</v>
      </c>
      <c r="D273" s="9" t="s">
        <v>727</v>
      </c>
      <c r="E273" s="12">
        <v>1.1999999999998678E-2</v>
      </c>
      <c r="F273" s="11">
        <v>339</v>
      </c>
      <c r="G273" s="13">
        <v>0</v>
      </c>
      <c r="H273" s="12">
        <v>-2.5000000000000008E-2</v>
      </c>
      <c r="I273" s="11">
        <v>3086</v>
      </c>
      <c r="J273" s="13">
        <v>1</v>
      </c>
      <c r="K273" s="12">
        <v>2.1999999999999992E-2</v>
      </c>
      <c r="L273" s="11">
        <v>-2231</v>
      </c>
      <c r="M273" s="13">
        <v>0</v>
      </c>
      <c r="N273" s="12">
        <v>0.39200000000000301</v>
      </c>
      <c r="O273" s="11">
        <v>84</v>
      </c>
      <c r="P273" s="13">
        <v>0</v>
      </c>
      <c r="Q273" s="12">
        <v>-0.22200000000000003</v>
      </c>
      <c r="R273" s="11">
        <v>3345</v>
      </c>
      <c r="S273" s="13">
        <v>1</v>
      </c>
      <c r="T273" s="12">
        <v>-0.19500000000000001</v>
      </c>
      <c r="U273" s="11">
        <v>3169</v>
      </c>
      <c r="V273" s="13">
        <v>1</v>
      </c>
      <c r="W273" s="12">
        <v>2.8909999999999982</v>
      </c>
      <c r="X273" s="11">
        <v>-3122</v>
      </c>
      <c r="Y273" s="13">
        <v>-1</v>
      </c>
      <c r="Z273" s="12">
        <v>6.968</v>
      </c>
      <c r="AA273" s="11">
        <v>-3867</v>
      </c>
      <c r="AB273" s="13">
        <v>-1</v>
      </c>
      <c r="AC273" s="12">
        <v>-0.09</v>
      </c>
      <c r="AD273" s="11">
        <v>5115</v>
      </c>
      <c r="AE273" s="13">
        <v>1</v>
      </c>
      <c r="AF273" s="12">
        <v>-5.6000000000000008E-2</v>
      </c>
      <c r="AG273" s="11">
        <v>4054</v>
      </c>
      <c r="AH273" s="13">
        <v>1</v>
      </c>
    </row>
    <row r="274" spans="1:34" x14ac:dyDescent="0.3">
      <c r="A274" s="7"/>
      <c r="B274" s="8" t="s">
        <v>697</v>
      </c>
      <c r="C274" s="9" t="s">
        <v>698</v>
      </c>
      <c r="D274" s="9" t="s">
        <v>727</v>
      </c>
      <c r="E274" s="12">
        <v>1.4429999999999996</v>
      </c>
      <c r="F274" s="11">
        <v>-1695</v>
      </c>
      <c r="G274" s="13">
        <v>0</v>
      </c>
      <c r="H274" s="12">
        <v>4.0000000000000036E-3</v>
      </c>
      <c r="I274" s="11">
        <v>880</v>
      </c>
      <c r="J274" s="13">
        <v>0</v>
      </c>
      <c r="K274" s="12">
        <v>2.0000000000000018E-3</v>
      </c>
      <c r="L274" s="11">
        <v>3722</v>
      </c>
      <c r="M274" s="13">
        <v>1</v>
      </c>
      <c r="N274" s="12">
        <v>-3.4000000000000004</v>
      </c>
      <c r="O274" s="11">
        <v>2980</v>
      </c>
      <c r="P274" s="13">
        <v>1</v>
      </c>
      <c r="Q274" s="12">
        <v>0.34699999999999998</v>
      </c>
      <c r="R274" s="11">
        <v>-3726</v>
      </c>
      <c r="S274" s="13">
        <v>-1</v>
      </c>
      <c r="T274" s="12">
        <v>0.52400000000000002</v>
      </c>
      <c r="U274" s="11">
        <v>-5538</v>
      </c>
      <c r="V274" s="13">
        <v>-2</v>
      </c>
      <c r="W274" s="12">
        <v>3.7079999999999984</v>
      </c>
      <c r="X274" s="11">
        <v>-4049</v>
      </c>
      <c r="Y274" s="13">
        <v>-1</v>
      </c>
      <c r="Z274" s="12">
        <v>13.565</v>
      </c>
      <c r="AA274" s="11">
        <v>-13745</v>
      </c>
      <c r="AB274" s="13">
        <v>-4</v>
      </c>
      <c r="AC274" s="12">
        <v>-1.2000000000000011E-2</v>
      </c>
      <c r="AD274" s="11">
        <v>1686</v>
      </c>
      <c r="AE274" s="13">
        <v>0</v>
      </c>
      <c r="AF274" s="12">
        <v>-3.0000000000000027E-3</v>
      </c>
      <c r="AG274" s="11">
        <v>-671</v>
      </c>
      <c r="AH274" s="13">
        <v>0</v>
      </c>
    </row>
    <row r="275" spans="1:34" s="28" customFormat="1" x14ac:dyDescent="0.3">
      <c r="A275" s="17" t="s">
        <v>699</v>
      </c>
      <c r="B275" s="18" t="s">
        <v>700</v>
      </c>
      <c r="C275" s="19" t="s">
        <v>701</v>
      </c>
      <c r="D275" s="9" t="s">
        <v>727</v>
      </c>
      <c r="E275" s="24">
        <v>1.5060000000000002</v>
      </c>
      <c r="F275" s="23">
        <v>-1760</v>
      </c>
      <c r="G275" s="25">
        <v>-1</v>
      </c>
      <c r="H275" s="24">
        <v>5.9999999999999915E-3</v>
      </c>
      <c r="I275" s="23">
        <v>523</v>
      </c>
      <c r="J275" s="25">
        <v>0</v>
      </c>
      <c r="K275" s="24">
        <v>5.9999999999999984E-3</v>
      </c>
      <c r="L275" s="23">
        <v>-85</v>
      </c>
      <c r="M275" s="25">
        <v>-1</v>
      </c>
      <c r="N275" s="24">
        <v>-2.2759999999999998</v>
      </c>
      <c r="O275" s="23">
        <v>2723</v>
      </c>
      <c r="P275" s="25">
        <v>1</v>
      </c>
      <c r="Q275" s="24">
        <v>0.20999999999999996</v>
      </c>
      <c r="R275" s="23">
        <v>-1332</v>
      </c>
      <c r="S275" s="25">
        <v>-1</v>
      </c>
      <c r="T275" s="24">
        <v>0.41799999999999993</v>
      </c>
      <c r="U275" s="23">
        <v>-5428</v>
      </c>
      <c r="V275" s="25">
        <v>-1.9999999999999991</v>
      </c>
      <c r="W275" s="24">
        <v>1.5860000000000021</v>
      </c>
      <c r="X275" s="23">
        <v>-1699</v>
      </c>
      <c r="Y275" s="25">
        <v>0</v>
      </c>
      <c r="Z275" s="24">
        <v>7.9500000000000011</v>
      </c>
      <c r="AA275" s="23">
        <v>-8382</v>
      </c>
      <c r="AB275" s="25">
        <v>-3</v>
      </c>
      <c r="AC275" s="24">
        <v>1.0999999999999996E-2</v>
      </c>
      <c r="AD275" s="23">
        <v>-1232</v>
      </c>
      <c r="AE275" s="25">
        <v>-1</v>
      </c>
      <c r="AF275" s="24">
        <v>-2.1999999999999992E-2</v>
      </c>
      <c r="AG275" s="23">
        <v>1295</v>
      </c>
      <c r="AH275" s="25">
        <v>0</v>
      </c>
    </row>
    <row r="276" spans="1:34" s="28" customFormat="1" x14ac:dyDescent="0.3">
      <c r="A276" s="17" t="s">
        <v>699</v>
      </c>
      <c r="B276" s="18" t="s">
        <v>702</v>
      </c>
      <c r="C276" s="19" t="s">
        <v>703</v>
      </c>
      <c r="D276" s="9" t="s">
        <v>727</v>
      </c>
      <c r="E276" s="24">
        <v>0.86999999999999922</v>
      </c>
      <c r="F276" s="23">
        <v>-937</v>
      </c>
      <c r="G276" s="25">
        <v>-1</v>
      </c>
      <c r="H276" s="24">
        <v>-4.0000000000000036E-3</v>
      </c>
      <c r="I276" s="23">
        <v>2539</v>
      </c>
      <c r="J276" s="25">
        <v>1</v>
      </c>
      <c r="K276" s="24">
        <v>8.0000000000000002E-3</v>
      </c>
      <c r="L276" s="23">
        <v>-493</v>
      </c>
      <c r="M276" s="25">
        <v>-1</v>
      </c>
      <c r="N276" s="24">
        <v>2.222999999999999</v>
      </c>
      <c r="O276" s="23">
        <v>-1802</v>
      </c>
      <c r="P276" s="25">
        <v>0</v>
      </c>
      <c r="Q276" s="24">
        <v>0.11699999999999999</v>
      </c>
      <c r="R276" s="23">
        <v>-662</v>
      </c>
      <c r="S276" s="25">
        <v>0</v>
      </c>
      <c r="T276" s="24">
        <v>-0.10500000000000009</v>
      </c>
      <c r="U276" s="23">
        <v>1761</v>
      </c>
      <c r="V276" s="25">
        <v>0</v>
      </c>
      <c r="W276" s="24">
        <v>0.82700000000000173</v>
      </c>
      <c r="X276" s="23">
        <v>-1087</v>
      </c>
      <c r="Y276" s="25">
        <v>0</v>
      </c>
      <c r="Z276" s="24">
        <v>7.92</v>
      </c>
      <c r="AA276" s="23">
        <v>-8351</v>
      </c>
      <c r="AB276" s="25">
        <v>-3</v>
      </c>
      <c r="AC276" s="24">
        <v>7.9999999999999932E-3</v>
      </c>
      <c r="AD276" s="23">
        <v>-873</v>
      </c>
      <c r="AE276" s="25">
        <v>-1</v>
      </c>
      <c r="AF276" s="24">
        <v>-5.7999999999999996E-2</v>
      </c>
      <c r="AG276" s="23">
        <v>5580</v>
      </c>
      <c r="AH276" s="25">
        <v>1</v>
      </c>
    </row>
    <row r="277" spans="1:34" s="28" customFormat="1" x14ac:dyDescent="0.3">
      <c r="A277" s="17" t="s">
        <v>699</v>
      </c>
      <c r="B277" s="18" t="s">
        <v>704</v>
      </c>
      <c r="C277" s="19" t="s">
        <v>705</v>
      </c>
      <c r="D277" s="9" t="s">
        <v>727</v>
      </c>
      <c r="E277" s="24">
        <v>-1.5899999999999999</v>
      </c>
      <c r="F277" s="23">
        <v>2215</v>
      </c>
      <c r="G277" s="25">
        <v>1</v>
      </c>
      <c r="H277" s="24">
        <v>-1.8000000000000002E-2</v>
      </c>
      <c r="I277" s="23">
        <v>3309</v>
      </c>
      <c r="J277" s="25">
        <v>1</v>
      </c>
      <c r="K277" s="24">
        <v>1.0000000000000009E-2</v>
      </c>
      <c r="L277" s="23">
        <v>364</v>
      </c>
      <c r="M277" s="25">
        <v>0</v>
      </c>
      <c r="N277" s="24">
        <v>-17.04</v>
      </c>
      <c r="O277" s="23">
        <v>11162</v>
      </c>
      <c r="P277" s="25">
        <v>3.9999999999999996</v>
      </c>
      <c r="Q277" s="24">
        <v>0.27900000000000003</v>
      </c>
      <c r="R277" s="23">
        <v>-3062</v>
      </c>
      <c r="S277" s="25">
        <v>0</v>
      </c>
      <c r="T277" s="24">
        <v>-0.378</v>
      </c>
      <c r="U277" s="23">
        <v>4680</v>
      </c>
      <c r="V277" s="25">
        <v>1.0000000000000009</v>
      </c>
      <c r="W277" s="24">
        <v>18.291999999999998</v>
      </c>
      <c r="X277" s="23">
        <v>-19015</v>
      </c>
      <c r="Y277" s="25">
        <v>-6</v>
      </c>
      <c r="Z277" s="24">
        <v>-3.9319999999999995</v>
      </c>
      <c r="AA277" s="23">
        <v>5116</v>
      </c>
      <c r="AB277" s="25">
        <v>2.0000000000000009</v>
      </c>
      <c r="AC277" s="24">
        <v>-2.700000000000001E-2</v>
      </c>
      <c r="AD277" s="23">
        <v>2761</v>
      </c>
      <c r="AE277" s="25">
        <v>1</v>
      </c>
      <c r="AF277" s="24">
        <v>-0.11700000000000001</v>
      </c>
      <c r="AG277" s="23">
        <v>9300</v>
      </c>
      <c r="AH277" s="25">
        <v>3</v>
      </c>
    </row>
    <row r="278" spans="1:34" s="28" customFormat="1" x14ac:dyDescent="0.3">
      <c r="A278" s="17" t="s">
        <v>699</v>
      </c>
      <c r="B278" s="18" t="s">
        <v>706</v>
      </c>
      <c r="C278" s="19" t="s">
        <v>707</v>
      </c>
      <c r="D278" s="9" t="s">
        <v>727</v>
      </c>
      <c r="E278" s="24">
        <v>4.3450000000000006</v>
      </c>
      <c r="F278" s="23">
        <v>-4449</v>
      </c>
      <c r="G278" s="25">
        <v>-1</v>
      </c>
      <c r="H278" s="24">
        <v>3.4000000000000002E-2</v>
      </c>
      <c r="I278" s="23">
        <v>-3909</v>
      </c>
      <c r="J278" s="25">
        <v>-1</v>
      </c>
      <c r="K278" s="24">
        <v>2.7999999999999997E-2</v>
      </c>
      <c r="L278" s="23">
        <v>-3898</v>
      </c>
      <c r="M278" s="25">
        <v>-1</v>
      </c>
      <c r="N278" s="24">
        <v>1.7019999999999982</v>
      </c>
      <c r="O278" s="23">
        <v>-433</v>
      </c>
      <c r="P278" s="25">
        <v>0</v>
      </c>
      <c r="Q278" s="24">
        <v>0.40300000000000002</v>
      </c>
      <c r="R278" s="23">
        <v>-4719</v>
      </c>
      <c r="S278" s="25">
        <v>-0.99999999999999911</v>
      </c>
      <c r="T278" s="24">
        <v>0.23000000000000004</v>
      </c>
      <c r="U278" s="23">
        <v>-2750</v>
      </c>
      <c r="V278" s="25">
        <v>-0.99999999999999911</v>
      </c>
      <c r="W278" s="24">
        <v>3.6570000000000009</v>
      </c>
      <c r="X278" s="23">
        <v>-1657</v>
      </c>
      <c r="Y278" s="25">
        <v>-1</v>
      </c>
      <c r="Z278" s="24">
        <v>8.016</v>
      </c>
      <c r="AA278" s="23">
        <v>-7368</v>
      </c>
      <c r="AB278" s="25">
        <v>-1.9999999999999991</v>
      </c>
      <c r="AC278" s="24">
        <v>6.0999999999999999E-2</v>
      </c>
      <c r="AD278" s="23">
        <v>-5220</v>
      </c>
      <c r="AE278" s="25">
        <v>-2</v>
      </c>
      <c r="AF278" s="24">
        <v>-7.0000000000000007E-2</v>
      </c>
      <c r="AG278" s="23">
        <v>3839</v>
      </c>
      <c r="AH278" s="25">
        <v>1</v>
      </c>
    </row>
    <row r="279" spans="1:34" s="28" customFormat="1" x14ac:dyDescent="0.3">
      <c r="A279" s="17" t="s">
        <v>699</v>
      </c>
      <c r="B279" s="18" t="s">
        <v>708</v>
      </c>
      <c r="C279" s="19" t="s">
        <v>709</v>
      </c>
      <c r="D279" s="9" t="s">
        <v>727</v>
      </c>
      <c r="E279" s="24">
        <v>5.4989999999999988</v>
      </c>
      <c r="F279" s="23">
        <v>-6494</v>
      </c>
      <c r="G279" s="25">
        <v>-2</v>
      </c>
      <c r="H279" s="24">
        <v>4.1999999999999996E-2</v>
      </c>
      <c r="I279" s="23">
        <v>-5200</v>
      </c>
      <c r="J279" s="25">
        <v>-1</v>
      </c>
      <c r="K279" s="24">
        <v>2.8999999999999998E-2</v>
      </c>
      <c r="L279" s="23">
        <v>-6180</v>
      </c>
      <c r="M279" s="25">
        <v>-2</v>
      </c>
      <c r="N279" s="24">
        <v>6.5</v>
      </c>
      <c r="O279" s="23">
        <v>-5396</v>
      </c>
      <c r="P279" s="25">
        <v>-1</v>
      </c>
      <c r="Q279" s="24">
        <v>1.0209999999999999</v>
      </c>
      <c r="R279" s="23">
        <v>-10589</v>
      </c>
      <c r="S279" s="25">
        <v>-4</v>
      </c>
      <c r="T279" s="24">
        <v>-0.31600000000000006</v>
      </c>
      <c r="U279" s="23">
        <v>3971</v>
      </c>
      <c r="V279" s="25">
        <v>1.0000000000000009</v>
      </c>
      <c r="W279" s="24">
        <v>2.6870000000000012</v>
      </c>
      <c r="X279" s="23">
        <v>-2562</v>
      </c>
      <c r="Y279" s="25">
        <v>0</v>
      </c>
      <c r="Z279" s="24">
        <v>0.99300000000000033</v>
      </c>
      <c r="AA279" s="23">
        <v>-564</v>
      </c>
      <c r="AB279" s="25">
        <v>0</v>
      </c>
      <c r="AC279" s="24">
        <v>5.5000000000000007E-2</v>
      </c>
      <c r="AD279" s="23">
        <v>-5127</v>
      </c>
      <c r="AE279" s="25">
        <v>-2</v>
      </c>
      <c r="AF279" s="24">
        <v>6.2E-2</v>
      </c>
      <c r="AG279" s="23">
        <v>-10503</v>
      </c>
      <c r="AH279" s="25">
        <v>-4</v>
      </c>
    </row>
    <row r="280" spans="1:34" s="28" customFormat="1" x14ac:dyDescent="0.3">
      <c r="A280" s="17" t="s">
        <v>699</v>
      </c>
      <c r="B280" s="18" t="s">
        <v>710</v>
      </c>
      <c r="C280" s="19" t="s">
        <v>711</v>
      </c>
      <c r="D280" s="9" t="s">
        <v>727</v>
      </c>
      <c r="E280" s="24">
        <v>4.359</v>
      </c>
      <c r="F280" s="23">
        <v>-5230</v>
      </c>
      <c r="G280" s="25">
        <v>-2</v>
      </c>
      <c r="H280" s="24">
        <v>2.8999999999999998E-2</v>
      </c>
      <c r="I280" s="23">
        <v>-3382</v>
      </c>
      <c r="J280" s="25">
        <v>-1</v>
      </c>
      <c r="K280" s="24">
        <v>1.7000000000000001E-2</v>
      </c>
      <c r="L280" s="23">
        <v>-3055</v>
      </c>
      <c r="M280" s="25">
        <v>-1</v>
      </c>
      <c r="N280" s="24">
        <v>14.231999999999999</v>
      </c>
      <c r="O280" s="23">
        <v>-10482</v>
      </c>
      <c r="P280" s="25">
        <v>-3</v>
      </c>
      <c r="Q280" s="24">
        <v>0.38200000000000001</v>
      </c>
      <c r="R280" s="23">
        <v>-2819</v>
      </c>
      <c r="S280" s="25">
        <v>-1</v>
      </c>
      <c r="T280" s="24">
        <v>9.7999999999999976E-2</v>
      </c>
      <c r="U280" s="23">
        <v>-831</v>
      </c>
      <c r="V280" s="25">
        <v>0</v>
      </c>
      <c r="W280" s="24">
        <v>1.5950000000000024</v>
      </c>
      <c r="X280" s="23">
        <v>-1710</v>
      </c>
      <c r="Y280" s="25">
        <v>0</v>
      </c>
      <c r="Z280" s="24">
        <v>-1.597</v>
      </c>
      <c r="AA280" s="23">
        <v>1510</v>
      </c>
      <c r="AB280" s="25">
        <v>0</v>
      </c>
      <c r="AC280" s="24">
        <v>0.05</v>
      </c>
      <c r="AD280" s="23">
        <v>-4709</v>
      </c>
      <c r="AE280" s="25">
        <v>-2</v>
      </c>
      <c r="AF280" s="24">
        <v>-3.4999999999999996E-2</v>
      </c>
      <c r="AG280" s="23">
        <v>3222</v>
      </c>
      <c r="AH280" s="25">
        <v>1</v>
      </c>
    </row>
    <row r="281" spans="1:34" s="28" customFormat="1" x14ac:dyDescent="0.3">
      <c r="A281" s="17" t="s">
        <v>699</v>
      </c>
      <c r="B281" s="18" t="s">
        <v>712</v>
      </c>
      <c r="C281" s="19" t="s">
        <v>713</v>
      </c>
      <c r="D281" s="9" t="s">
        <v>727</v>
      </c>
      <c r="E281" s="24">
        <v>3.8919999999999995</v>
      </c>
      <c r="F281" s="23">
        <v>-4635</v>
      </c>
      <c r="G281" s="25">
        <v>-0.99999999999999911</v>
      </c>
      <c r="H281" s="24">
        <v>9.999999999999995E-3</v>
      </c>
      <c r="I281" s="23">
        <v>-761</v>
      </c>
      <c r="J281" s="25">
        <v>0</v>
      </c>
      <c r="K281" s="24">
        <v>2.2999999999999993E-2</v>
      </c>
      <c r="L281" s="23">
        <v>-3449</v>
      </c>
      <c r="M281" s="25">
        <v>-0.99999999999999911</v>
      </c>
      <c r="N281" s="24">
        <v>6.3169999999999984</v>
      </c>
      <c r="O281" s="23">
        <v>-4594</v>
      </c>
      <c r="P281" s="25">
        <v>-1</v>
      </c>
      <c r="Q281" s="24">
        <v>0.30300000000000005</v>
      </c>
      <c r="R281" s="23">
        <v>-2653</v>
      </c>
      <c r="S281" s="25">
        <v>0</v>
      </c>
      <c r="T281" s="24">
        <v>0.78500000000000003</v>
      </c>
      <c r="U281" s="23">
        <v>-9814</v>
      </c>
      <c r="V281" s="25">
        <v>-3</v>
      </c>
      <c r="W281" s="24">
        <v>5.125</v>
      </c>
      <c r="X281" s="23">
        <v>-5010</v>
      </c>
      <c r="Y281" s="25">
        <v>-1</v>
      </c>
      <c r="Z281" s="24">
        <v>-3.5239999999999991</v>
      </c>
      <c r="AA281" s="23">
        <v>4669</v>
      </c>
      <c r="AB281" s="25">
        <v>1.0000000000000009</v>
      </c>
      <c r="AC281" s="24">
        <v>0</v>
      </c>
      <c r="AD281" s="23">
        <v>87</v>
      </c>
      <c r="AE281" s="25">
        <v>0</v>
      </c>
      <c r="AF281" s="24">
        <v>1.9999999999999879E-3</v>
      </c>
      <c r="AG281" s="23">
        <v>-1943</v>
      </c>
      <c r="AH281" s="25">
        <v>-0.99999999999999911</v>
      </c>
    </row>
    <row r="282" spans="1:34" s="28" customFormat="1" x14ac:dyDescent="0.3">
      <c r="A282" s="17" t="s">
        <v>699</v>
      </c>
      <c r="B282" s="18" t="s">
        <v>714</v>
      </c>
      <c r="C282" s="19" t="s">
        <v>715</v>
      </c>
      <c r="D282" s="9" t="s">
        <v>727</v>
      </c>
      <c r="E282" s="24">
        <v>1.1069999999999993</v>
      </c>
      <c r="F282" s="23">
        <v>-1276</v>
      </c>
      <c r="G282" s="25">
        <v>0</v>
      </c>
      <c r="H282" s="24">
        <v>-2.9000000000000005E-2</v>
      </c>
      <c r="I282" s="23">
        <v>7155</v>
      </c>
      <c r="J282" s="25">
        <v>2</v>
      </c>
      <c r="K282" s="24">
        <v>2.1999999999999992E-2</v>
      </c>
      <c r="L282" s="23">
        <v>-3341</v>
      </c>
      <c r="M282" s="25">
        <v>-0.99999999999999911</v>
      </c>
      <c r="N282" s="24">
        <v>-0.50399999999999956</v>
      </c>
      <c r="O282" s="23">
        <v>755</v>
      </c>
      <c r="P282" s="25">
        <v>1</v>
      </c>
      <c r="Q282" s="24">
        <v>0.4840000000000001</v>
      </c>
      <c r="R282" s="23">
        <v>-4731</v>
      </c>
      <c r="S282" s="25">
        <v>-1</v>
      </c>
      <c r="T282" s="24">
        <v>0.23599999999999999</v>
      </c>
      <c r="U282" s="23">
        <v>-2025</v>
      </c>
      <c r="V282" s="25">
        <v>-1</v>
      </c>
      <c r="W282" s="24">
        <v>5.075999999999997</v>
      </c>
      <c r="X282" s="23">
        <v>-4957</v>
      </c>
      <c r="Y282" s="25">
        <v>-1</v>
      </c>
      <c r="Z282" s="24">
        <v>1.1310000000000002</v>
      </c>
      <c r="AA282" s="23">
        <v>-681</v>
      </c>
      <c r="AB282" s="25">
        <v>0</v>
      </c>
      <c r="AC282" s="24">
        <v>-8.0000000000000016E-2</v>
      </c>
      <c r="AD282" s="23">
        <v>9927</v>
      </c>
      <c r="AE282" s="25">
        <v>3</v>
      </c>
      <c r="AF282" s="24">
        <v>-3.5000000000000003E-2</v>
      </c>
      <c r="AG282" s="23">
        <v>4243</v>
      </c>
      <c r="AH282" s="25">
        <v>1.0000000000000009</v>
      </c>
    </row>
    <row r="283" spans="1:34" s="38" customFormat="1" x14ac:dyDescent="0.3">
      <c r="A283" s="29" t="s">
        <v>716</v>
      </c>
      <c r="B283" s="30" t="s">
        <v>717</v>
      </c>
      <c r="C283" s="31" t="s">
        <v>718</v>
      </c>
      <c r="D283" s="9" t="s">
        <v>726</v>
      </c>
      <c r="E283" s="34">
        <v>0.62100000000000044</v>
      </c>
      <c r="F283" s="33">
        <v>-1010.5</v>
      </c>
      <c r="G283" s="35">
        <v>-1</v>
      </c>
      <c r="H283" s="34">
        <v>-1.6E-2</v>
      </c>
      <c r="I283" s="33">
        <v>3431</v>
      </c>
      <c r="J283" s="35">
        <v>1.0000000000000009</v>
      </c>
      <c r="K283" s="34">
        <v>-6.0000000000000053E-3</v>
      </c>
      <c r="L283" s="33">
        <v>4459</v>
      </c>
      <c r="M283" s="35">
        <v>1.0000000000000009</v>
      </c>
      <c r="N283" s="34">
        <v>1.8350000000000009</v>
      </c>
      <c r="O283" s="33">
        <v>-1757.5</v>
      </c>
      <c r="P283" s="35">
        <v>-1</v>
      </c>
      <c r="Q283" s="34">
        <v>-0.44299999999999995</v>
      </c>
      <c r="R283" s="33">
        <v>5605</v>
      </c>
      <c r="S283" s="35">
        <v>2</v>
      </c>
      <c r="T283" s="34">
        <v>0.45999999999999996</v>
      </c>
      <c r="U283" s="33">
        <v>-2876</v>
      </c>
      <c r="V283" s="35">
        <v>-1</v>
      </c>
      <c r="W283" s="34">
        <v>2.5589999999999975</v>
      </c>
      <c r="X283" s="33">
        <v>-1160.5</v>
      </c>
      <c r="Y283" s="35">
        <v>0</v>
      </c>
      <c r="Z283" s="34">
        <v>17.468999999999998</v>
      </c>
      <c r="AA283" s="33">
        <v>-9059.5</v>
      </c>
      <c r="AB283" s="35">
        <v>-3</v>
      </c>
      <c r="AC283" s="34">
        <v>-2.0000000000000018E-3</v>
      </c>
      <c r="AD283" s="33">
        <v>10</v>
      </c>
      <c r="AE283" s="35">
        <v>0</v>
      </c>
      <c r="AF283" s="34">
        <v>-4.2000000000000023E-2</v>
      </c>
      <c r="AG283" s="33">
        <v>3432</v>
      </c>
      <c r="AH283" s="35">
        <v>1</v>
      </c>
    </row>
    <row r="284" spans="1:34" s="28" customFormat="1" x14ac:dyDescent="0.3">
      <c r="A284" s="17" t="s">
        <v>699</v>
      </c>
      <c r="B284" s="18" t="s">
        <v>719</v>
      </c>
      <c r="C284" s="19" t="s">
        <v>720</v>
      </c>
      <c r="D284" s="9" t="s">
        <v>725</v>
      </c>
      <c r="E284" s="24">
        <v>-3.1020000000000003</v>
      </c>
      <c r="F284" s="23">
        <v>2922</v>
      </c>
      <c r="G284" s="25">
        <v>1</v>
      </c>
      <c r="H284" s="24">
        <v>-6.0000000000000053E-3</v>
      </c>
      <c r="I284" s="23">
        <v>1031</v>
      </c>
      <c r="J284" s="25">
        <v>0</v>
      </c>
      <c r="K284" s="24">
        <v>2.0000000000000018E-3</v>
      </c>
      <c r="L284" s="23">
        <v>2509</v>
      </c>
      <c r="M284" s="25">
        <v>1</v>
      </c>
      <c r="N284" s="24">
        <v>-7.7060000000000031</v>
      </c>
      <c r="O284" s="23">
        <v>2442</v>
      </c>
      <c r="P284" s="25">
        <v>1</v>
      </c>
      <c r="Q284" s="24">
        <v>5.8999999999999997E-2</v>
      </c>
      <c r="R284" s="23">
        <v>-702</v>
      </c>
      <c r="S284" s="25">
        <v>0</v>
      </c>
      <c r="T284" s="24">
        <v>-0.42199999999999999</v>
      </c>
      <c r="U284" s="23">
        <v>6584</v>
      </c>
      <c r="V284" s="25">
        <v>2</v>
      </c>
      <c r="W284" s="24">
        <v>0.47900000000000276</v>
      </c>
      <c r="X284" s="23">
        <v>-125</v>
      </c>
      <c r="Y284" s="25">
        <v>0</v>
      </c>
      <c r="Z284" s="24">
        <v>-4.0399999999999991</v>
      </c>
      <c r="AA284" s="23">
        <v>4911</v>
      </c>
      <c r="AB284" s="25">
        <v>2</v>
      </c>
      <c r="AC284" s="24">
        <v>-2.6000000000000023E-2</v>
      </c>
      <c r="AD284" s="23">
        <v>2004</v>
      </c>
      <c r="AE284" s="25">
        <v>1</v>
      </c>
      <c r="AF284" s="24">
        <v>5.1999999999999991E-2</v>
      </c>
      <c r="AG284" s="23">
        <v>-6456</v>
      </c>
      <c r="AH284" s="25">
        <v>-2</v>
      </c>
    </row>
    <row r="285" spans="1:34" s="28" customFormat="1" x14ac:dyDescent="0.3">
      <c r="A285" s="17" t="s">
        <v>699</v>
      </c>
      <c r="B285" s="18" t="s">
        <v>721</v>
      </c>
      <c r="C285" s="19" t="s">
        <v>722</v>
      </c>
      <c r="D285" s="9" t="s">
        <v>725</v>
      </c>
      <c r="E285" s="24">
        <v>1.6679999999999993</v>
      </c>
      <c r="F285" s="23">
        <v>-1044</v>
      </c>
      <c r="G285" s="25">
        <v>0</v>
      </c>
      <c r="H285" s="24">
        <v>9.000000000000008E-3</v>
      </c>
      <c r="I285" s="23">
        <v>-567</v>
      </c>
      <c r="J285" s="25">
        <v>0</v>
      </c>
      <c r="K285" s="24">
        <v>6.0000000000000053E-3</v>
      </c>
      <c r="L285" s="23">
        <v>1624</v>
      </c>
      <c r="M285" s="25">
        <v>1</v>
      </c>
      <c r="N285" s="24">
        <v>5.7259999999999991</v>
      </c>
      <c r="O285" s="23">
        <v>-1319</v>
      </c>
      <c r="P285" s="25">
        <v>0</v>
      </c>
      <c r="Q285" s="24">
        <v>0.41</v>
      </c>
      <c r="R285" s="23">
        <v>-5705</v>
      </c>
      <c r="S285" s="25">
        <v>-2</v>
      </c>
      <c r="T285" s="24">
        <v>-0.40300000000000002</v>
      </c>
      <c r="U285" s="23">
        <v>6326</v>
      </c>
      <c r="V285" s="25">
        <v>2</v>
      </c>
      <c r="W285" s="24">
        <v>0.21100000000000207</v>
      </c>
      <c r="X285" s="23">
        <v>207</v>
      </c>
      <c r="Y285" s="25">
        <v>0</v>
      </c>
      <c r="Z285" s="24">
        <v>6.322000000000001</v>
      </c>
      <c r="AA285" s="23">
        <v>-4581</v>
      </c>
      <c r="AB285" s="25">
        <v>-1</v>
      </c>
      <c r="AC285" s="24">
        <v>6.9999999999999785E-3</v>
      </c>
      <c r="AD285" s="23">
        <v>-756</v>
      </c>
      <c r="AE285" s="25">
        <v>0</v>
      </c>
      <c r="AF285" s="24">
        <v>2.1999999999999992E-2</v>
      </c>
      <c r="AG285" s="23">
        <v>-3949</v>
      </c>
      <c r="AH285" s="25">
        <v>-1</v>
      </c>
    </row>
    <row r="286" spans="1:34" s="38" customFormat="1" ht="15" thickBot="1" x14ac:dyDescent="0.35">
      <c r="A286" s="39" t="s">
        <v>716</v>
      </c>
      <c r="B286" s="40" t="s">
        <v>723</v>
      </c>
      <c r="C286" s="41" t="s">
        <v>724</v>
      </c>
      <c r="D286" s="68" t="s">
        <v>726</v>
      </c>
      <c r="E286" s="44">
        <v>4.1400000000000006</v>
      </c>
      <c r="F286" s="43">
        <v>-4689.5</v>
      </c>
      <c r="G286" s="45">
        <v>-0.99999999999999911</v>
      </c>
      <c r="H286" s="44">
        <v>1.0999999999999996E-2</v>
      </c>
      <c r="I286" s="43">
        <v>-1890</v>
      </c>
      <c r="J286" s="45">
        <v>-1</v>
      </c>
      <c r="K286" s="44">
        <v>8.0000000000000002E-3</v>
      </c>
      <c r="L286" s="43">
        <v>824</v>
      </c>
      <c r="M286" s="45">
        <v>0</v>
      </c>
      <c r="N286" s="44">
        <v>3.4830000000000005</v>
      </c>
      <c r="O286" s="43">
        <v>-2598</v>
      </c>
      <c r="P286" s="45">
        <v>-1</v>
      </c>
      <c r="Q286" s="44">
        <v>-0.48699999999999999</v>
      </c>
      <c r="R286" s="43">
        <v>6064</v>
      </c>
      <c r="S286" s="45">
        <v>2</v>
      </c>
      <c r="T286" s="44">
        <v>-9.9999999999999867E-2</v>
      </c>
      <c r="U286" s="43">
        <v>759.5</v>
      </c>
      <c r="V286" s="45">
        <v>0</v>
      </c>
      <c r="W286" s="44">
        <v>15.460999999999999</v>
      </c>
      <c r="X286" s="43">
        <v>-8760.5</v>
      </c>
      <c r="Y286" s="45">
        <v>-3</v>
      </c>
      <c r="Z286" s="44">
        <v>9.0069999999999979</v>
      </c>
      <c r="AA286" s="43">
        <v>-8443.5</v>
      </c>
      <c r="AB286" s="45">
        <v>-1.9999999999999991</v>
      </c>
      <c r="AC286" s="44">
        <v>3.9999999999999966E-3</v>
      </c>
      <c r="AD286" s="43">
        <v>666</v>
      </c>
      <c r="AE286" s="45">
        <v>0</v>
      </c>
      <c r="AF286" s="44">
        <v>-5.0000000000000044E-3</v>
      </c>
      <c r="AG286" s="43">
        <v>-1979</v>
      </c>
      <c r="AH286" s="45">
        <v>-1</v>
      </c>
    </row>
    <row r="287" spans="1:34" x14ac:dyDescent="0.3">
      <c r="G287" s="49"/>
      <c r="J287" s="49"/>
      <c r="M287" s="49"/>
      <c r="P287" s="49"/>
      <c r="Q287" s="16"/>
      <c r="R287" s="16"/>
      <c r="S287" s="49"/>
      <c r="V287" s="49"/>
      <c r="W287" s="16"/>
      <c r="X287" s="16"/>
      <c r="Y287" s="49"/>
      <c r="AB287" s="49"/>
      <c r="AE287" s="49"/>
      <c r="AH287" s="49"/>
    </row>
    <row r="288" spans="1:34" x14ac:dyDescent="0.3">
      <c r="Q288" s="16"/>
      <c r="R288" s="16"/>
      <c r="W288" s="16"/>
      <c r="X288" s="16"/>
    </row>
    <row r="289" spans="17:24" x14ac:dyDescent="0.3">
      <c r="Q289" s="16"/>
      <c r="R289" s="16"/>
      <c r="W289" s="16"/>
      <c r="X289" s="16"/>
    </row>
    <row r="290" spans="17:24" x14ac:dyDescent="0.3">
      <c r="Q290" s="16"/>
      <c r="R290" s="16"/>
      <c r="W290" s="16"/>
      <c r="X290" s="16"/>
    </row>
  </sheetData>
  <conditionalFormatting sqref="G2:G286 J2:J286 M2:M286 P2:P286 S2:S286 V2:V286 Y2:Y286 AB2:AB286 AE2:AE286 AH2:AH286">
    <cfRule type="cellIs" dxfId="7" priority="1" operator="lessThanOrEqual">
      <formula>-2</formula>
    </cfRule>
    <cfRule type="cellIs" dxfId="6" priority="2" operator="equal">
      <formula>-1</formula>
    </cfRule>
    <cfRule type="cellIs" dxfId="5" priority="3" operator="greaterThanOrEqual">
      <formula>2</formula>
    </cfRule>
    <cfRule type="cellIs" dxfId="4" priority="4"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287"/>
  <sheetViews>
    <sheetView zoomScale="80" zoomScaleNormal="80" workbookViewId="0">
      <pane xSplit="2" topLeftCell="C1" activePane="topRight" state="frozen"/>
      <selection pane="topRight" activeCell="E5" sqref="E5"/>
    </sheetView>
  </sheetViews>
  <sheetFormatPr defaultRowHeight="14.4" x14ac:dyDescent="0.3"/>
  <cols>
    <col min="1" max="1" width="11.109375" style="16" customWidth="1"/>
    <col min="2" max="2" width="52.21875" style="48" bestFit="1" customWidth="1"/>
    <col min="3" max="3" width="23.33203125" style="48" bestFit="1" customWidth="1"/>
    <col min="4" max="7" width="10.77734375" style="16" customWidth="1"/>
    <col min="8" max="9" width="11.77734375" style="16" customWidth="1"/>
    <col min="10" max="13" width="13.77734375" style="16" customWidth="1"/>
    <col min="14" max="15" width="10.77734375" style="16" customWidth="1"/>
    <col min="16" max="19" width="12.77734375" style="16" customWidth="1"/>
    <col min="20" max="23" width="10.77734375" style="16" customWidth="1"/>
    <col min="24" max="16384" width="8.88671875" style="16"/>
  </cols>
  <sheetData>
    <row r="1" spans="1:23" s="6" customFormat="1" ht="87" customHeight="1" thickBot="1" x14ac:dyDescent="0.35">
      <c r="A1" s="70" t="s">
        <v>1</v>
      </c>
      <c r="B1" s="69" t="s">
        <v>2</v>
      </c>
      <c r="C1" s="69" t="s">
        <v>728</v>
      </c>
      <c r="D1" s="71" t="s">
        <v>12</v>
      </c>
      <c r="E1" s="71" t="s">
        <v>13</v>
      </c>
      <c r="F1" s="69" t="s">
        <v>27</v>
      </c>
      <c r="G1" s="69" t="s">
        <v>28</v>
      </c>
      <c r="H1" s="71" t="s">
        <v>42</v>
      </c>
      <c r="I1" s="71" t="s">
        <v>43</v>
      </c>
      <c r="J1" s="69" t="s">
        <v>57</v>
      </c>
      <c r="K1" s="73" t="s">
        <v>58</v>
      </c>
      <c r="L1" s="71" t="s">
        <v>72</v>
      </c>
      <c r="M1" s="71" t="s">
        <v>73</v>
      </c>
      <c r="N1" s="69" t="s">
        <v>87</v>
      </c>
      <c r="O1" s="69" t="s">
        <v>88</v>
      </c>
      <c r="P1" s="71" t="s">
        <v>102</v>
      </c>
      <c r="Q1" s="74" t="s">
        <v>103</v>
      </c>
      <c r="R1" s="69" t="s">
        <v>117</v>
      </c>
      <c r="S1" s="69" t="s">
        <v>118</v>
      </c>
      <c r="T1" s="71" t="s">
        <v>132</v>
      </c>
      <c r="U1" s="71" t="s">
        <v>133</v>
      </c>
      <c r="V1" s="69" t="s">
        <v>147</v>
      </c>
      <c r="W1" s="69" t="s">
        <v>148</v>
      </c>
    </row>
    <row r="2" spans="1:23" x14ac:dyDescent="0.3">
      <c r="A2" s="50" t="s">
        <v>153</v>
      </c>
      <c r="B2" s="9" t="s">
        <v>154</v>
      </c>
      <c r="C2" s="9" t="s">
        <v>725</v>
      </c>
      <c r="D2" s="55">
        <v>215</v>
      </c>
      <c r="E2" s="54">
        <v>4</v>
      </c>
      <c r="F2" s="55">
        <v>138</v>
      </c>
      <c r="G2" s="54">
        <v>3</v>
      </c>
      <c r="H2" s="55">
        <v>244</v>
      </c>
      <c r="I2" s="54">
        <v>5</v>
      </c>
      <c r="J2" s="55">
        <v>116</v>
      </c>
      <c r="K2" s="54">
        <v>3</v>
      </c>
      <c r="L2" s="55">
        <v>240</v>
      </c>
      <c r="M2" s="54">
        <v>5</v>
      </c>
      <c r="N2" s="55">
        <v>205</v>
      </c>
      <c r="O2" s="54">
        <v>4</v>
      </c>
      <c r="P2" s="55">
        <v>149</v>
      </c>
      <c r="Q2" s="54">
        <v>3</v>
      </c>
      <c r="R2" s="55">
        <v>176</v>
      </c>
      <c r="S2" s="56">
        <v>4</v>
      </c>
      <c r="T2" s="55">
        <v>159</v>
      </c>
      <c r="U2" s="56">
        <v>3</v>
      </c>
      <c r="V2" s="50">
        <v>119</v>
      </c>
      <c r="W2" s="56">
        <v>3</v>
      </c>
    </row>
    <row r="3" spans="1:23" x14ac:dyDescent="0.3">
      <c r="A3" s="50" t="s">
        <v>155</v>
      </c>
      <c r="B3" s="9" t="s">
        <v>156</v>
      </c>
      <c r="C3" s="9" t="s">
        <v>726</v>
      </c>
      <c r="D3" s="55">
        <v>107</v>
      </c>
      <c r="E3" s="54">
        <v>2</v>
      </c>
      <c r="F3" s="55">
        <v>165</v>
      </c>
      <c r="G3" s="54">
        <v>3</v>
      </c>
      <c r="H3" s="55">
        <v>206</v>
      </c>
      <c r="I3" s="54">
        <v>4</v>
      </c>
      <c r="J3" s="55">
        <v>206</v>
      </c>
      <c r="K3" s="54">
        <v>4</v>
      </c>
      <c r="L3" s="55">
        <v>269</v>
      </c>
      <c r="M3" s="54">
        <v>5</v>
      </c>
      <c r="N3" s="55">
        <v>160</v>
      </c>
      <c r="O3" s="54">
        <v>3</v>
      </c>
      <c r="P3" s="55">
        <v>6</v>
      </c>
      <c r="Q3" s="54">
        <v>1</v>
      </c>
      <c r="R3" s="55">
        <v>64</v>
      </c>
      <c r="S3" s="56">
        <v>2</v>
      </c>
      <c r="T3" s="55">
        <v>174</v>
      </c>
      <c r="U3" s="56">
        <v>4</v>
      </c>
      <c r="V3" s="50">
        <v>126</v>
      </c>
      <c r="W3" s="56">
        <v>3</v>
      </c>
    </row>
    <row r="4" spans="1:23" x14ac:dyDescent="0.3">
      <c r="A4" s="50" t="s">
        <v>157</v>
      </c>
      <c r="B4" s="9" t="s">
        <v>158</v>
      </c>
      <c r="C4" s="9" t="s">
        <v>726</v>
      </c>
      <c r="D4" s="55">
        <v>163</v>
      </c>
      <c r="E4" s="54">
        <v>3</v>
      </c>
      <c r="F4" s="55">
        <v>184</v>
      </c>
      <c r="G4" s="54">
        <v>4</v>
      </c>
      <c r="H4" s="55">
        <v>157</v>
      </c>
      <c r="I4" s="54">
        <v>3</v>
      </c>
      <c r="J4" s="55">
        <v>181</v>
      </c>
      <c r="K4" s="54">
        <v>4</v>
      </c>
      <c r="L4" s="55">
        <v>210</v>
      </c>
      <c r="M4" s="54">
        <v>4</v>
      </c>
      <c r="N4" s="55">
        <v>83</v>
      </c>
      <c r="O4" s="54">
        <v>2</v>
      </c>
      <c r="P4" s="55">
        <v>136</v>
      </c>
      <c r="Q4" s="54">
        <v>3</v>
      </c>
      <c r="R4" s="55">
        <v>46</v>
      </c>
      <c r="S4" s="56">
        <v>1</v>
      </c>
      <c r="T4" s="55">
        <v>240</v>
      </c>
      <c r="U4" s="56">
        <v>5</v>
      </c>
      <c r="V4" s="50">
        <v>114</v>
      </c>
      <c r="W4" s="56">
        <v>2</v>
      </c>
    </row>
    <row r="5" spans="1:23" x14ac:dyDescent="0.3">
      <c r="A5" s="50" t="s">
        <v>159</v>
      </c>
      <c r="B5" s="9" t="s">
        <v>160</v>
      </c>
      <c r="C5" s="9" t="s">
        <v>727</v>
      </c>
      <c r="D5" s="55">
        <v>93</v>
      </c>
      <c r="E5" s="54">
        <v>2</v>
      </c>
      <c r="F5" s="55">
        <v>95</v>
      </c>
      <c r="G5" s="54">
        <v>2</v>
      </c>
      <c r="H5" s="55">
        <v>124</v>
      </c>
      <c r="I5" s="54">
        <v>3</v>
      </c>
      <c r="J5" s="55">
        <v>122</v>
      </c>
      <c r="K5" s="54">
        <v>3</v>
      </c>
      <c r="L5" s="55">
        <v>230</v>
      </c>
      <c r="M5" s="54">
        <v>5</v>
      </c>
      <c r="N5" s="55">
        <v>154</v>
      </c>
      <c r="O5" s="54">
        <v>3</v>
      </c>
      <c r="P5" s="55">
        <v>26</v>
      </c>
      <c r="Q5" s="54">
        <v>1</v>
      </c>
      <c r="R5" s="55">
        <v>106</v>
      </c>
      <c r="S5" s="56">
        <v>2</v>
      </c>
      <c r="T5" s="55">
        <v>60</v>
      </c>
      <c r="U5" s="56">
        <v>2</v>
      </c>
      <c r="V5" s="50">
        <v>227</v>
      </c>
      <c r="W5" s="56">
        <v>4</v>
      </c>
    </row>
    <row r="6" spans="1:23" x14ac:dyDescent="0.3">
      <c r="A6" s="50" t="s">
        <v>161</v>
      </c>
      <c r="B6" s="9" t="s">
        <v>162</v>
      </c>
      <c r="C6" s="9" t="s">
        <v>726</v>
      </c>
      <c r="D6" s="55">
        <v>83</v>
      </c>
      <c r="E6" s="54">
        <v>2</v>
      </c>
      <c r="F6" s="55">
        <v>101</v>
      </c>
      <c r="G6" s="54">
        <v>2</v>
      </c>
      <c r="H6" s="55">
        <v>75</v>
      </c>
      <c r="I6" s="54">
        <v>2</v>
      </c>
      <c r="J6" s="55">
        <v>156</v>
      </c>
      <c r="K6" s="54">
        <v>3</v>
      </c>
      <c r="L6" s="55">
        <v>130</v>
      </c>
      <c r="M6" s="54">
        <v>3</v>
      </c>
      <c r="N6" s="55">
        <v>62</v>
      </c>
      <c r="O6" s="54">
        <v>2</v>
      </c>
      <c r="P6" s="55">
        <v>53</v>
      </c>
      <c r="Q6" s="54">
        <v>1</v>
      </c>
      <c r="R6" s="55">
        <v>97</v>
      </c>
      <c r="S6" s="56">
        <v>2</v>
      </c>
      <c r="T6" s="55">
        <v>59</v>
      </c>
      <c r="U6" s="56">
        <v>2</v>
      </c>
      <c r="V6" s="50">
        <v>225</v>
      </c>
      <c r="W6" s="56">
        <v>4</v>
      </c>
    </row>
    <row r="7" spans="1:23" x14ac:dyDescent="0.3">
      <c r="A7" s="50" t="s">
        <v>163</v>
      </c>
      <c r="B7" s="9" t="s">
        <v>164</v>
      </c>
      <c r="C7" s="9" t="s">
        <v>726</v>
      </c>
      <c r="D7" s="55">
        <v>100</v>
      </c>
      <c r="E7" s="54">
        <v>2</v>
      </c>
      <c r="F7" s="55">
        <v>127</v>
      </c>
      <c r="G7" s="54">
        <v>3</v>
      </c>
      <c r="H7" s="55">
        <v>132</v>
      </c>
      <c r="I7" s="54">
        <v>3</v>
      </c>
      <c r="J7" s="55">
        <v>130</v>
      </c>
      <c r="K7" s="54">
        <v>3</v>
      </c>
      <c r="L7" s="55">
        <v>140</v>
      </c>
      <c r="M7" s="54">
        <v>3</v>
      </c>
      <c r="N7" s="55">
        <v>94</v>
      </c>
      <c r="O7" s="54">
        <v>2</v>
      </c>
      <c r="P7" s="55">
        <v>56</v>
      </c>
      <c r="Q7" s="54">
        <v>1</v>
      </c>
      <c r="R7" s="55">
        <v>49</v>
      </c>
      <c r="S7" s="56">
        <v>1</v>
      </c>
      <c r="T7" s="55">
        <v>217</v>
      </c>
      <c r="U7" s="56">
        <v>4</v>
      </c>
      <c r="V7" s="50">
        <v>76</v>
      </c>
      <c r="W7" s="56">
        <v>2</v>
      </c>
    </row>
    <row r="8" spans="1:23" x14ac:dyDescent="0.3">
      <c r="A8" s="50" t="s">
        <v>165</v>
      </c>
      <c r="B8" s="9" t="s">
        <v>166</v>
      </c>
      <c r="C8" s="9" t="s">
        <v>725</v>
      </c>
      <c r="D8" s="55">
        <v>209</v>
      </c>
      <c r="E8" s="54">
        <v>4</v>
      </c>
      <c r="F8" s="55">
        <v>181</v>
      </c>
      <c r="G8" s="54">
        <v>4</v>
      </c>
      <c r="H8" s="55">
        <v>154</v>
      </c>
      <c r="I8" s="54">
        <v>3</v>
      </c>
      <c r="J8" s="55">
        <v>168</v>
      </c>
      <c r="K8" s="54">
        <v>3</v>
      </c>
      <c r="L8" s="55">
        <v>185</v>
      </c>
      <c r="M8" s="54">
        <v>4</v>
      </c>
      <c r="N8" s="55">
        <v>144</v>
      </c>
      <c r="O8" s="54">
        <v>3</v>
      </c>
      <c r="P8" s="55">
        <v>248</v>
      </c>
      <c r="Q8" s="54">
        <v>5</v>
      </c>
      <c r="R8" s="55">
        <v>55</v>
      </c>
      <c r="S8" s="56">
        <v>1</v>
      </c>
      <c r="T8" s="55">
        <v>227</v>
      </c>
      <c r="U8" s="56">
        <v>4</v>
      </c>
      <c r="V8" s="50">
        <v>109</v>
      </c>
      <c r="W8" s="56">
        <v>2</v>
      </c>
    </row>
    <row r="9" spans="1:23" x14ac:dyDescent="0.3">
      <c r="A9" s="50" t="s">
        <v>167</v>
      </c>
      <c r="B9" s="9" t="s">
        <v>168</v>
      </c>
      <c r="C9" s="9" t="s">
        <v>726</v>
      </c>
      <c r="D9" s="55">
        <v>113</v>
      </c>
      <c r="E9" s="54">
        <v>2</v>
      </c>
      <c r="F9" s="55">
        <v>139</v>
      </c>
      <c r="G9" s="54">
        <v>3</v>
      </c>
      <c r="H9" s="55">
        <v>145</v>
      </c>
      <c r="I9" s="54">
        <v>3</v>
      </c>
      <c r="J9" s="55">
        <v>207</v>
      </c>
      <c r="K9" s="54">
        <v>4</v>
      </c>
      <c r="L9" s="55">
        <v>155</v>
      </c>
      <c r="M9" s="54">
        <v>3</v>
      </c>
      <c r="N9" s="55">
        <v>105</v>
      </c>
      <c r="O9" s="54">
        <v>2</v>
      </c>
      <c r="P9" s="55">
        <v>36</v>
      </c>
      <c r="Q9" s="54">
        <v>1</v>
      </c>
      <c r="R9" s="55">
        <v>59</v>
      </c>
      <c r="S9" s="56">
        <v>2</v>
      </c>
      <c r="T9" s="55">
        <v>136</v>
      </c>
      <c r="U9" s="56">
        <v>3</v>
      </c>
      <c r="V9" s="50">
        <v>174</v>
      </c>
      <c r="W9" s="56">
        <v>4</v>
      </c>
    </row>
    <row r="10" spans="1:23" x14ac:dyDescent="0.3">
      <c r="A10" s="50" t="s">
        <v>169</v>
      </c>
      <c r="B10" s="9" t="s">
        <v>170</v>
      </c>
      <c r="C10" s="9" t="s">
        <v>726</v>
      </c>
      <c r="D10" s="55">
        <v>121</v>
      </c>
      <c r="E10" s="54">
        <v>3</v>
      </c>
      <c r="F10" s="55">
        <v>155</v>
      </c>
      <c r="G10" s="54">
        <v>3</v>
      </c>
      <c r="H10" s="55">
        <v>214</v>
      </c>
      <c r="I10" s="54">
        <v>4</v>
      </c>
      <c r="J10" s="55">
        <v>126</v>
      </c>
      <c r="K10" s="54">
        <v>3</v>
      </c>
      <c r="L10" s="55">
        <v>183</v>
      </c>
      <c r="M10" s="54">
        <v>4</v>
      </c>
      <c r="N10" s="55">
        <v>151</v>
      </c>
      <c r="O10" s="54">
        <v>3</v>
      </c>
      <c r="P10" s="55">
        <v>28</v>
      </c>
      <c r="Q10" s="54">
        <v>1</v>
      </c>
      <c r="R10" s="55">
        <v>94</v>
      </c>
      <c r="S10" s="56">
        <v>2</v>
      </c>
      <c r="T10" s="55">
        <v>99</v>
      </c>
      <c r="U10" s="56">
        <v>2</v>
      </c>
      <c r="V10" s="50">
        <v>161</v>
      </c>
      <c r="W10" s="56">
        <v>3</v>
      </c>
    </row>
    <row r="11" spans="1:23" x14ac:dyDescent="0.3">
      <c r="A11" s="50" t="s">
        <v>171</v>
      </c>
      <c r="B11" s="9" t="s">
        <v>172</v>
      </c>
      <c r="C11" s="9" t="s">
        <v>727</v>
      </c>
      <c r="D11" s="55">
        <v>123</v>
      </c>
      <c r="E11" s="54">
        <v>3</v>
      </c>
      <c r="F11" s="55">
        <v>64</v>
      </c>
      <c r="G11" s="54">
        <v>2</v>
      </c>
      <c r="H11" s="55">
        <v>88</v>
      </c>
      <c r="I11" s="54">
        <v>2</v>
      </c>
      <c r="J11" s="55">
        <v>121</v>
      </c>
      <c r="K11" s="54">
        <v>3</v>
      </c>
      <c r="L11" s="55">
        <v>74</v>
      </c>
      <c r="M11" s="54">
        <v>2</v>
      </c>
      <c r="N11" s="55">
        <v>186</v>
      </c>
      <c r="O11" s="54">
        <v>4</v>
      </c>
      <c r="P11" s="55">
        <v>180</v>
      </c>
      <c r="Q11" s="54">
        <v>4</v>
      </c>
      <c r="R11" s="55">
        <v>165</v>
      </c>
      <c r="S11" s="56">
        <v>3</v>
      </c>
      <c r="T11" s="55">
        <v>71</v>
      </c>
      <c r="U11" s="56">
        <v>2</v>
      </c>
      <c r="V11" s="50">
        <v>56</v>
      </c>
      <c r="W11" s="56">
        <v>1</v>
      </c>
    </row>
    <row r="12" spans="1:23" x14ac:dyDescent="0.3">
      <c r="A12" s="50" t="s">
        <v>173</v>
      </c>
      <c r="B12" s="9" t="s">
        <v>174</v>
      </c>
      <c r="C12" s="9" t="s">
        <v>727</v>
      </c>
      <c r="D12" s="55">
        <v>21</v>
      </c>
      <c r="E12" s="54">
        <v>1</v>
      </c>
      <c r="F12" s="55">
        <v>19</v>
      </c>
      <c r="G12" s="54">
        <v>1</v>
      </c>
      <c r="H12" s="55">
        <v>23</v>
      </c>
      <c r="I12" s="54">
        <v>1</v>
      </c>
      <c r="J12" s="55">
        <v>9</v>
      </c>
      <c r="K12" s="54">
        <v>1</v>
      </c>
      <c r="L12" s="55">
        <v>39</v>
      </c>
      <c r="M12" s="54">
        <v>1</v>
      </c>
      <c r="N12" s="55">
        <v>140</v>
      </c>
      <c r="O12" s="54">
        <v>3</v>
      </c>
      <c r="P12" s="55">
        <v>161</v>
      </c>
      <c r="Q12" s="54">
        <v>3</v>
      </c>
      <c r="R12" s="55">
        <v>92</v>
      </c>
      <c r="S12" s="56">
        <v>2</v>
      </c>
      <c r="T12" s="55">
        <v>17</v>
      </c>
      <c r="U12" s="56">
        <v>1</v>
      </c>
      <c r="V12" s="50">
        <v>68</v>
      </c>
      <c r="W12" s="56">
        <v>2</v>
      </c>
    </row>
    <row r="13" spans="1:23" x14ac:dyDescent="0.3">
      <c r="A13" s="50" t="s">
        <v>175</v>
      </c>
      <c r="B13" s="9" t="s">
        <v>176</v>
      </c>
      <c r="C13" s="9" t="s">
        <v>727</v>
      </c>
      <c r="D13" s="55">
        <v>141</v>
      </c>
      <c r="E13" s="54">
        <v>3</v>
      </c>
      <c r="F13" s="55">
        <v>93</v>
      </c>
      <c r="G13" s="54">
        <v>2</v>
      </c>
      <c r="H13" s="55">
        <v>111</v>
      </c>
      <c r="I13" s="54">
        <v>2</v>
      </c>
      <c r="J13" s="55">
        <v>74</v>
      </c>
      <c r="K13" s="54">
        <v>2</v>
      </c>
      <c r="L13" s="55">
        <v>122</v>
      </c>
      <c r="M13" s="54">
        <v>3</v>
      </c>
      <c r="N13" s="55">
        <v>109</v>
      </c>
      <c r="O13" s="54">
        <v>2</v>
      </c>
      <c r="P13" s="55">
        <v>201</v>
      </c>
      <c r="Q13" s="54">
        <v>4</v>
      </c>
      <c r="R13" s="55">
        <v>194</v>
      </c>
      <c r="S13" s="56">
        <v>4</v>
      </c>
      <c r="T13" s="55">
        <v>81</v>
      </c>
      <c r="U13" s="56">
        <v>2</v>
      </c>
      <c r="V13" s="50">
        <v>143</v>
      </c>
      <c r="W13" s="56">
        <v>3</v>
      </c>
    </row>
    <row r="14" spans="1:23" x14ac:dyDescent="0.3">
      <c r="A14" s="50" t="s">
        <v>177</v>
      </c>
      <c r="B14" s="9" t="s">
        <v>178</v>
      </c>
      <c r="C14" s="9" t="s">
        <v>727</v>
      </c>
      <c r="D14" s="55">
        <v>71</v>
      </c>
      <c r="E14" s="54">
        <v>2</v>
      </c>
      <c r="F14" s="55">
        <v>52</v>
      </c>
      <c r="G14" s="54">
        <v>1</v>
      </c>
      <c r="H14" s="55">
        <v>38</v>
      </c>
      <c r="I14" s="54">
        <v>1</v>
      </c>
      <c r="J14" s="55">
        <v>90</v>
      </c>
      <c r="K14" s="54">
        <v>2</v>
      </c>
      <c r="L14" s="55">
        <v>93</v>
      </c>
      <c r="M14" s="54">
        <v>2</v>
      </c>
      <c r="N14" s="55">
        <v>56</v>
      </c>
      <c r="O14" s="54">
        <v>1</v>
      </c>
      <c r="P14" s="55">
        <v>277</v>
      </c>
      <c r="Q14" s="54">
        <v>5</v>
      </c>
      <c r="R14" s="55">
        <v>99</v>
      </c>
      <c r="S14" s="56">
        <v>2</v>
      </c>
      <c r="T14" s="55">
        <v>35</v>
      </c>
      <c r="U14" s="56">
        <v>1</v>
      </c>
      <c r="V14" s="50">
        <v>139</v>
      </c>
      <c r="W14" s="56">
        <v>3</v>
      </c>
    </row>
    <row r="15" spans="1:23" x14ac:dyDescent="0.3">
      <c r="A15" s="50" t="s">
        <v>179</v>
      </c>
      <c r="B15" s="9" t="s">
        <v>180</v>
      </c>
      <c r="C15" s="9" t="s">
        <v>727</v>
      </c>
      <c r="D15" s="55">
        <v>18</v>
      </c>
      <c r="E15" s="54">
        <v>1</v>
      </c>
      <c r="F15" s="55">
        <v>22</v>
      </c>
      <c r="G15" s="54">
        <v>1</v>
      </c>
      <c r="H15" s="55">
        <v>16</v>
      </c>
      <c r="I15" s="54">
        <v>1</v>
      </c>
      <c r="J15" s="55">
        <v>25</v>
      </c>
      <c r="K15" s="54">
        <v>1</v>
      </c>
      <c r="L15" s="55">
        <v>15</v>
      </c>
      <c r="M15" s="54">
        <v>1</v>
      </c>
      <c r="N15" s="55">
        <v>8</v>
      </c>
      <c r="O15" s="54">
        <v>1</v>
      </c>
      <c r="P15" s="55">
        <v>215</v>
      </c>
      <c r="Q15" s="54">
        <v>4</v>
      </c>
      <c r="R15" s="55">
        <v>58</v>
      </c>
      <c r="S15" s="56">
        <v>2</v>
      </c>
      <c r="T15" s="55">
        <v>48</v>
      </c>
      <c r="U15" s="56">
        <v>1</v>
      </c>
      <c r="V15" s="50">
        <v>35</v>
      </c>
      <c r="W15" s="56">
        <v>1</v>
      </c>
    </row>
    <row r="16" spans="1:23" x14ac:dyDescent="0.3">
      <c r="A16" s="50" t="s">
        <v>181</v>
      </c>
      <c r="B16" s="9" t="s">
        <v>182</v>
      </c>
      <c r="C16" s="9" t="s">
        <v>727</v>
      </c>
      <c r="D16" s="55">
        <v>266</v>
      </c>
      <c r="E16" s="54">
        <v>5</v>
      </c>
      <c r="F16" s="55">
        <v>227</v>
      </c>
      <c r="G16" s="54">
        <v>4</v>
      </c>
      <c r="H16" s="55">
        <v>202</v>
      </c>
      <c r="I16" s="54">
        <v>4</v>
      </c>
      <c r="J16" s="55">
        <v>212</v>
      </c>
      <c r="K16" s="54">
        <v>4</v>
      </c>
      <c r="L16" s="55">
        <v>252</v>
      </c>
      <c r="M16" s="54">
        <v>5</v>
      </c>
      <c r="N16" s="55">
        <v>152</v>
      </c>
      <c r="O16" s="54">
        <v>3</v>
      </c>
      <c r="P16" s="55">
        <v>235</v>
      </c>
      <c r="Q16" s="54">
        <v>5</v>
      </c>
      <c r="R16" s="55">
        <v>204</v>
      </c>
      <c r="S16" s="56">
        <v>4</v>
      </c>
      <c r="T16" s="55">
        <v>181</v>
      </c>
      <c r="U16" s="56">
        <v>4</v>
      </c>
      <c r="V16" s="50">
        <v>243</v>
      </c>
      <c r="W16" s="56">
        <v>5</v>
      </c>
    </row>
    <row r="17" spans="1:23" x14ac:dyDescent="0.3">
      <c r="A17" s="50" t="s">
        <v>183</v>
      </c>
      <c r="B17" s="9" t="s">
        <v>184</v>
      </c>
      <c r="C17" s="9" t="s">
        <v>727</v>
      </c>
      <c r="D17" s="55">
        <v>22</v>
      </c>
      <c r="E17" s="54">
        <v>1</v>
      </c>
      <c r="F17" s="55">
        <v>15</v>
      </c>
      <c r="G17" s="54">
        <v>1</v>
      </c>
      <c r="H17" s="55">
        <v>12</v>
      </c>
      <c r="I17" s="54">
        <v>1</v>
      </c>
      <c r="J17" s="55">
        <v>31</v>
      </c>
      <c r="K17" s="54">
        <v>1</v>
      </c>
      <c r="L17" s="55">
        <v>19</v>
      </c>
      <c r="M17" s="54">
        <v>1</v>
      </c>
      <c r="N17" s="55">
        <v>52</v>
      </c>
      <c r="O17" s="54">
        <v>1</v>
      </c>
      <c r="P17" s="55">
        <v>196</v>
      </c>
      <c r="Q17" s="54">
        <v>4</v>
      </c>
      <c r="R17" s="55">
        <v>155</v>
      </c>
      <c r="S17" s="56">
        <v>3</v>
      </c>
      <c r="T17" s="55">
        <v>16</v>
      </c>
      <c r="U17" s="56">
        <v>1</v>
      </c>
      <c r="V17" s="50">
        <v>52</v>
      </c>
      <c r="W17" s="56">
        <v>1</v>
      </c>
    </row>
    <row r="18" spans="1:23" x14ac:dyDescent="0.3">
      <c r="A18" s="50" t="s">
        <v>185</v>
      </c>
      <c r="B18" s="9" t="s">
        <v>186</v>
      </c>
      <c r="C18" s="9" t="s">
        <v>725</v>
      </c>
      <c r="D18" s="55">
        <v>142</v>
      </c>
      <c r="E18" s="54">
        <v>3</v>
      </c>
      <c r="F18" s="55">
        <v>96</v>
      </c>
      <c r="G18" s="54">
        <v>2</v>
      </c>
      <c r="H18" s="55">
        <v>90</v>
      </c>
      <c r="I18" s="54">
        <v>2</v>
      </c>
      <c r="J18" s="55">
        <v>106</v>
      </c>
      <c r="K18" s="54">
        <v>2</v>
      </c>
      <c r="L18" s="55">
        <v>123</v>
      </c>
      <c r="M18" s="54">
        <v>3</v>
      </c>
      <c r="N18" s="55">
        <v>237</v>
      </c>
      <c r="O18" s="54">
        <v>5</v>
      </c>
      <c r="P18" s="55">
        <v>242</v>
      </c>
      <c r="Q18" s="54">
        <v>5</v>
      </c>
      <c r="R18" s="55">
        <v>61</v>
      </c>
      <c r="S18" s="56">
        <v>2</v>
      </c>
      <c r="T18" s="55">
        <v>115</v>
      </c>
      <c r="U18" s="56">
        <v>3</v>
      </c>
      <c r="V18" s="50">
        <v>92</v>
      </c>
      <c r="W18" s="56">
        <v>2</v>
      </c>
    </row>
    <row r="19" spans="1:23" x14ac:dyDescent="0.3">
      <c r="A19" s="50" t="s">
        <v>187</v>
      </c>
      <c r="B19" s="9" t="s">
        <v>188</v>
      </c>
      <c r="C19" s="9" t="s">
        <v>726</v>
      </c>
      <c r="D19" s="55">
        <v>238</v>
      </c>
      <c r="E19" s="54">
        <v>5</v>
      </c>
      <c r="F19" s="55">
        <v>256</v>
      </c>
      <c r="G19" s="54">
        <v>5</v>
      </c>
      <c r="H19" s="55">
        <v>241</v>
      </c>
      <c r="I19" s="54">
        <v>5</v>
      </c>
      <c r="J19" s="55">
        <v>162</v>
      </c>
      <c r="K19" s="54">
        <v>3</v>
      </c>
      <c r="L19" s="55">
        <v>270</v>
      </c>
      <c r="M19" s="54">
        <v>5</v>
      </c>
      <c r="N19" s="55">
        <v>271</v>
      </c>
      <c r="O19" s="54">
        <v>5</v>
      </c>
      <c r="P19" s="55">
        <v>168</v>
      </c>
      <c r="Q19" s="54">
        <v>3</v>
      </c>
      <c r="R19" s="55">
        <v>37</v>
      </c>
      <c r="S19" s="56">
        <v>1</v>
      </c>
      <c r="T19" s="55">
        <v>245</v>
      </c>
      <c r="U19" s="56">
        <v>5</v>
      </c>
      <c r="V19" s="50">
        <v>241</v>
      </c>
      <c r="W19" s="56">
        <v>5</v>
      </c>
    </row>
    <row r="20" spans="1:23" x14ac:dyDescent="0.3">
      <c r="A20" s="50" t="s">
        <v>189</v>
      </c>
      <c r="B20" s="9" t="s">
        <v>190</v>
      </c>
      <c r="C20" s="9" t="s">
        <v>725</v>
      </c>
      <c r="D20" s="55">
        <v>31</v>
      </c>
      <c r="E20" s="54">
        <v>1</v>
      </c>
      <c r="F20" s="55">
        <v>34</v>
      </c>
      <c r="G20" s="54">
        <v>1</v>
      </c>
      <c r="H20" s="55">
        <v>55</v>
      </c>
      <c r="I20" s="54">
        <v>1</v>
      </c>
      <c r="J20" s="55">
        <v>51</v>
      </c>
      <c r="K20" s="54">
        <v>1</v>
      </c>
      <c r="L20" s="55">
        <v>20</v>
      </c>
      <c r="M20" s="54">
        <v>1</v>
      </c>
      <c r="N20" s="55">
        <v>32</v>
      </c>
      <c r="O20" s="54">
        <v>1</v>
      </c>
      <c r="P20" s="55">
        <v>227</v>
      </c>
      <c r="Q20" s="54">
        <v>4</v>
      </c>
      <c r="R20" s="55">
        <v>26</v>
      </c>
      <c r="S20" s="56">
        <v>1</v>
      </c>
      <c r="T20" s="55">
        <v>54</v>
      </c>
      <c r="U20" s="56">
        <v>1</v>
      </c>
      <c r="V20" s="50">
        <v>16</v>
      </c>
      <c r="W20" s="56">
        <v>1</v>
      </c>
    </row>
    <row r="21" spans="1:23" x14ac:dyDescent="0.3">
      <c r="A21" s="50" t="s">
        <v>191</v>
      </c>
      <c r="B21" s="9" t="s">
        <v>192</v>
      </c>
      <c r="C21" s="9" t="s">
        <v>725</v>
      </c>
      <c r="D21" s="55">
        <v>66</v>
      </c>
      <c r="E21" s="54">
        <v>2</v>
      </c>
      <c r="F21" s="55">
        <v>68</v>
      </c>
      <c r="G21" s="54">
        <v>2</v>
      </c>
      <c r="H21" s="55">
        <v>87</v>
      </c>
      <c r="I21" s="54">
        <v>2</v>
      </c>
      <c r="J21" s="55">
        <v>58</v>
      </c>
      <c r="K21" s="54">
        <v>2</v>
      </c>
      <c r="L21" s="55">
        <v>75</v>
      </c>
      <c r="M21" s="54">
        <v>2</v>
      </c>
      <c r="N21" s="55">
        <v>174</v>
      </c>
      <c r="O21" s="54">
        <v>4</v>
      </c>
      <c r="P21" s="55">
        <v>202</v>
      </c>
      <c r="Q21" s="54">
        <v>4</v>
      </c>
      <c r="R21" s="55">
        <v>19</v>
      </c>
      <c r="S21" s="56">
        <v>1</v>
      </c>
      <c r="T21" s="55">
        <v>53</v>
      </c>
      <c r="U21" s="56">
        <v>1</v>
      </c>
      <c r="V21" s="50">
        <v>105</v>
      </c>
      <c r="W21" s="56">
        <v>2</v>
      </c>
    </row>
    <row r="22" spans="1:23" x14ac:dyDescent="0.3">
      <c r="A22" s="50" t="s">
        <v>193</v>
      </c>
      <c r="B22" s="9" t="s">
        <v>194</v>
      </c>
      <c r="C22" s="9" t="s">
        <v>725</v>
      </c>
      <c r="D22" s="55">
        <v>196</v>
      </c>
      <c r="E22" s="54">
        <v>4</v>
      </c>
      <c r="F22" s="55">
        <v>137</v>
      </c>
      <c r="G22" s="54">
        <v>3</v>
      </c>
      <c r="H22" s="55">
        <v>138</v>
      </c>
      <c r="I22" s="54">
        <v>3</v>
      </c>
      <c r="J22" s="55">
        <v>136</v>
      </c>
      <c r="K22" s="54">
        <v>3</v>
      </c>
      <c r="L22" s="55">
        <v>116</v>
      </c>
      <c r="M22" s="54">
        <v>3</v>
      </c>
      <c r="N22" s="55">
        <v>145</v>
      </c>
      <c r="O22" s="54">
        <v>3</v>
      </c>
      <c r="P22" s="55">
        <v>203</v>
      </c>
      <c r="Q22" s="54">
        <v>4</v>
      </c>
      <c r="R22" s="55">
        <v>233</v>
      </c>
      <c r="S22" s="56">
        <v>5</v>
      </c>
      <c r="T22" s="55">
        <v>194</v>
      </c>
      <c r="U22" s="56">
        <v>4</v>
      </c>
      <c r="V22" s="50">
        <v>99</v>
      </c>
      <c r="W22" s="56">
        <v>2</v>
      </c>
    </row>
    <row r="23" spans="1:23" x14ac:dyDescent="0.3">
      <c r="A23" s="50" t="s">
        <v>195</v>
      </c>
      <c r="B23" s="9" t="s">
        <v>196</v>
      </c>
      <c r="C23" s="9" t="s">
        <v>725</v>
      </c>
      <c r="D23" s="55">
        <v>34</v>
      </c>
      <c r="E23" s="54">
        <v>1</v>
      </c>
      <c r="F23" s="55">
        <v>23</v>
      </c>
      <c r="G23" s="54">
        <v>1</v>
      </c>
      <c r="H23" s="55">
        <v>52</v>
      </c>
      <c r="I23" s="54">
        <v>1</v>
      </c>
      <c r="J23" s="55">
        <v>24</v>
      </c>
      <c r="K23" s="54">
        <v>1</v>
      </c>
      <c r="L23" s="55">
        <v>49</v>
      </c>
      <c r="M23" s="54">
        <v>1</v>
      </c>
      <c r="N23" s="55">
        <v>87</v>
      </c>
      <c r="O23" s="54">
        <v>2</v>
      </c>
      <c r="P23" s="55">
        <v>144</v>
      </c>
      <c r="Q23" s="54">
        <v>3</v>
      </c>
      <c r="R23" s="55">
        <v>103</v>
      </c>
      <c r="S23" s="56">
        <v>2</v>
      </c>
      <c r="T23" s="55">
        <v>26</v>
      </c>
      <c r="U23" s="56">
        <v>1</v>
      </c>
      <c r="V23" s="50">
        <v>38</v>
      </c>
      <c r="W23" s="56">
        <v>1</v>
      </c>
    </row>
    <row r="24" spans="1:23" x14ac:dyDescent="0.3">
      <c r="A24" s="50" t="s">
        <v>197</v>
      </c>
      <c r="B24" s="9" t="s">
        <v>198</v>
      </c>
      <c r="C24" s="9" t="s">
        <v>725</v>
      </c>
      <c r="D24" s="55">
        <v>217</v>
      </c>
      <c r="E24" s="54">
        <v>4</v>
      </c>
      <c r="F24" s="55">
        <v>156</v>
      </c>
      <c r="G24" s="54">
        <v>3</v>
      </c>
      <c r="H24" s="55">
        <v>168</v>
      </c>
      <c r="I24" s="54">
        <v>3</v>
      </c>
      <c r="J24" s="55">
        <v>261</v>
      </c>
      <c r="K24" s="54">
        <v>5</v>
      </c>
      <c r="L24" s="55">
        <v>88</v>
      </c>
      <c r="M24" s="54">
        <v>2</v>
      </c>
      <c r="N24" s="55">
        <v>73</v>
      </c>
      <c r="O24" s="54">
        <v>2</v>
      </c>
      <c r="P24" s="55">
        <v>269</v>
      </c>
      <c r="Q24" s="54">
        <v>5</v>
      </c>
      <c r="R24" s="55">
        <v>107</v>
      </c>
      <c r="S24" s="56">
        <v>2</v>
      </c>
      <c r="T24" s="55">
        <v>161</v>
      </c>
      <c r="U24" s="56">
        <v>3</v>
      </c>
      <c r="V24" s="50">
        <v>115</v>
      </c>
      <c r="W24" s="56">
        <v>3</v>
      </c>
    </row>
    <row r="25" spans="1:23" x14ac:dyDescent="0.3">
      <c r="A25" s="50" t="s">
        <v>199</v>
      </c>
      <c r="B25" s="9" t="s">
        <v>200</v>
      </c>
      <c r="C25" s="9" t="s">
        <v>725</v>
      </c>
      <c r="D25" s="55">
        <v>281</v>
      </c>
      <c r="E25" s="54">
        <v>5</v>
      </c>
      <c r="F25" s="55">
        <v>283</v>
      </c>
      <c r="G25" s="54">
        <v>5</v>
      </c>
      <c r="H25" s="55">
        <v>280</v>
      </c>
      <c r="I25" s="54">
        <v>5</v>
      </c>
      <c r="J25" s="55">
        <v>285</v>
      </c>
      <c r="K25" s="54">
        <v>5</v>
      </c>
      <c r="L25" s="55">
        <v>279</v>
      </c>
      <c r="M25" s="54">
        <v>5</v>
      </c>
      <c r="N25" s="55">
        <v>275</v>
      </c>
      <c r="O25" s="54">
        <v>5</v>
      </c>
      <c r="P25" s="55">
        <v>108</v>
      </c>
      <c r="Q25" s="54">
        <v>2</v>
      </c>
      <c r="R25" s="55">
        <v>277</v>
      </c>
      <c r="S25" s="56">
        <v>5</v>
      </c>
      <c r="T25" s="55">
        <v>284</v>
      </c>
      <c r="U25" s="56">
        <v>5</v>
      </c>
      <c r="V25" s="50">
        <v>273</v>
      </c>
      <c r="W25" s="56">
        <v>5</v>
      </c>
    </row>
    <row r="26" spans="1:23" x14ac:dyDescent="0.3">
      <c r="A26" s="50" t="s">
        <v>201</v>
      </c>
      <c r="B26" s="9" t="s">
        <v>202</v>
      </c>
      <c r="C26" s="9" t="s">
        <v>725</v>
      </c>
      <c r="D26" s="55">
        <v>148</v>
      </c>
      <c r="E26" s="54">
        <v>3</v>
      </c>
      <c r="F26" s="55">
        <v>192</v>
      </c>
      <c r="G26" s="54">
        <v>4</v>
      </c>
      <c r="H26" s="55">
        <v>136</v>
      </c>
      <c r="I26" s="54">
        <v>3</v>
      </c>
      <c r="J26" s="55">
        <v>50</v>
      </c>
      <c r="K26" s="54">
        <v>1</v>
      </c>
      <c r="L26" s="55">
        <v>138</v>
      </c>
      <c r="M26" s="54">
        <v>3</v>
      </c>
      <c r="N26" s="55">
        <v>67</v>
      </c>
      <c r="O26" s="54">
        <v>2</v>
      </c>
      <c r="P26" s="55">
        <v>207</v>
      </c>
      <c r="Q26" s="54">
        <v>4</v>
      </c>
      <c r="R26" s="55">
        <v>151</v>
      </c>
      <c r="S26" s="56">
        <v>3</v>
      </c>
      <c r="T26" s="55">
        <v>205</v>
      </c>
      <c r="U26" s="56">
        <v>4</v>
      </c>
      <c r="V26" s="50">
        <v>188</v>
      </c>
      <c r="W26" s="56">
        <v>4</v>
      </c>
    </row>
    <row r="27" spans="1:23" x14ac:dyDescent="0.3">
      <c r="A27" s="50" t="s">
        <v>203</v>
      </c>
      <c r="B27" s="9" t="s">
        <v>204</v>
      </c>
      <c r="C27" s="9" t="s">
        <v>726</v>
      </c>
      <c r="D27" s="55">
        <v>131</v>
      </c>
      <c r="E27" s="54">
        <v>3</v>
      </c>
      <c r="F27" s="55">
        <v>232</v>
      </c>
      <c r="G27" s="54">
        <v>5</v>
      </c>
      <c r="H27" s="55">
        <v>257</v>
      </c>
      <c r="I27" s="54">
        <v>5</v>
      </c>
      <c r="J27" s="55">
        <v>225</v>
      </c>
      <c r="K27" s="54">
        <v>4</v>
      </c>
      <c r="L27" s="55">
        <v>274</v>
      </c>
      <c r="M27" s="54">
        <v>5</v>
      </c>
      <c r="N27" s="55">
        <v>92</v>
      </c>
      <c r="O27" s="54">
        <v>2</v>
      </c>
      <c r="P27" s="55">
        <v>27</v>
      </c>
      <c r="Q27" s="54">
        <v>1</v>
      </c>
      <c r="R27" s="55">
        <v>22</v>
      </c>
      <c r="S27" s="56">
        <v>1</v>
      </c>
      <c r="T27" s="55">
        <v>236</v>
      </c>
      <c r="U27" s="56">
        <v>5</v>
      </c>
      <c r="V27" s="50">
        <v>163</v>
      </c>
      <c r="W27" s="56">
        <v>3</v>
      </c>
    </row>
    <row r="28" spans="1:23" x14ac:dyDescent="0.3">
      <c r="A28" s="50" t="s">
        <v>205</v>
      </c>
      <c r="B28" s="9" t="s">
        <v>206</v>
      </c>
      <c r="C28" s="9" t="s">
        <v>725</v>
      </c>
      <c r="D28" s="55">
        <v>63</v>
      </c>
      <c r="E28" s="54">
        <v>2</v>
      </c>
      <c r="F28" s="55">
        <v>117</v>
      </c>
      <c r="G28" s="54">
        <v>3</v>
      </c>
      <c r="H28" s="55">
        <v>160</v>
      </c>
      <c r="I28" s="54">
        <v>3</v>
      </c>
      <c r="J28" s="55">
        <v>125</v>
      </c>
      <c r="K28" s="54">
        <v>3</v>
      </c>
      <c r="L28" s="55">
        <v>120</v>
      </c>
      <c r="M28" s="54">
        <v>3</v>
      </c>
      <c r="N28" s="55">
        <v>61</v>
      </c>
      <c r="O28" s="54">
        <v>2</v>
      </c>
      <c r="P28" s="55">
        <v>5</v>
      </c>
      <c r="Q28" s="54">
        <v>1</v>
      </c>
      <c r="R28" s="55">
        <v>66</v>
      </c>
      <c r="S28" s="56">
        <v>2</v>
      </c>
      <c r="T28" s="55">
        <v>93</v>
      </c>
      <c r="U28" s="56">
        <v>2</v>
      </c>
      <c r="V28" s="50">
        <v>118</v>
      </c>
      <c r="W28" s="56">
        <v>3</v>
      </c>
    </row>
    <row r="29" spans="1:23" x14ac:dyDescent="0.3">
      <c r="A29" s="50" t="s">
        <v>207</v>
      </c>
      <c r="B29" s="9" t="s">
        <v>208</v>
      </c>
      <c r="C29" s="9" t="s">
        <v>726</v>
      </c>
      <c r="D29" s="55">
        <v>156</v>
      </c>
      <c r="E29" s="54">
        <v>3</v>
      </c>
      <c r="F29" s="55">
        <v>254</v>
      </c>
      <c r="G29" s="54">
        <v>5</v>
      </c>
      <c r="H29" s="55">
        <v>273</v>
      </c>
      <c r="I29" s="54">
        <v>5</v>
      </c>
      <c r="J29" s="55">
        <v>223</v>
      </c>
      <c r="K29" s="54">
        <v>4</v>
      </c>
      <c r="L29" s="55">
        <v>284</v>
      </c>
      <c r="M29" s="54">
        <v>5</v>
      </c>
      <c r="N29" s="55">
        <v>112</v>
      </c>
      <c r="O29" s="54">
        <v>2</v>
      </c>
      <c r="P29" s="55">
        <v>19</v>
      </c>
      <c r="Q29" s="54">
        <v>1</v>
      </c>
      <c r="R29" s="55">
        <v>68</v>
      </c>
      <c r="S29" s="56">
        <v>2</v>
      </c>
      <c r="T29" s="55">
        <v>234</v>
      </c>
      <c r="U29" s="56">
        <v>5</v>
      </c>
      <c r="V29" s="50">
        <v>217</v>
      </c>
      <c r="W29" s="56">
        <v>4</v>
      </c>
    </row>
    <row r="30" spans="1:23" x14ac:dyDescent="0.3">
      <c r="A30" s="50" t="s">
        <v>209</v>
      </c>
      <c r="B30" s="9" t="s">
        <v>210</v>
      </c>
      <c r="C30" s="9" t="s">
        <v>725</v>
      </c>
      <c r="D30" s="55">
        <v>45</v>
      </c>
      <c r="E30" s="54">
        <v>1</v>
      </c>
      <c r="F30" s="55">
        <v>38</v>
      </c>
      <c r="G30" s="54">
        <v>1</v>
      </c>
      <c r="H30" s="55">
        <v>27</v>
      </c>
      <c r="I30" s="54">
        <v>1</v>
      </c>
      <c r="J30" s="55">
        <v>44</v>
      </c>
      <c r="K30" s="54">
        <v>1</v>
      </c>
      <c r="L30" s="55">
        <v>57</v>
      </c>
      <c r="M30" s="54">
        <v>1</v>
      </c>
      <c r="N30" s="55">
        <v>155</v>
      </c>
      <c r="O30" s="54">
        <v>3</v>
      </c>
      <c r="P30" s="55">
        <v>175</v>
      </c>
      <c r="Q30" s="54">
        <v>4</v>
      </c>
      <c r="R30" s="55">
        <v>73</v>
      </c>
      <c r="S30" s="56">
        <v>2</v>
      </c>
      <c r="T30" s="55">
        <v>57</v>
      </c>
      <c r="U30" s="56">
        <v>1</v>
      </c>
      <c r="V30" s="50">
        <v>26</v>
      </c>
      <c r="W30" s="56">
        <v>1</v>
      </c>
    </row>
    <row r="31" spans="1:23" x14ac:dyDescent="0.3">
      <c r="A31" s="50" t="s">
        <v>211</v>
      </c>
      <c r="B31" s="9" t="s">
        <v>212</v>
      </c>
      <c r="C31" s="9" t="s">
        <v>725</v>
      </c>
      <c r="D31" s="55">
        <v>240</v>
      </c>
      <c r="E31" s="54">
        <v>5</v>
      </c>
      <c r="F31" s="55">
        <v>222</v>
      </c>
      <c r="G31" s="54">
        <v>4</v>
      </c>
      <c r="H31" s="55">
        <v>180</v>
      </c>
      <c r="I31" s="54">
        <v>4</v>
      </c>
      <c r="J31" s="55">
        <v>239</v>
      </c>
      <c r="K31" s="54">
        <v>5</v>
      </c>
      <c r="L31" s="55">
        <v>145</v>
      </c>
      <c r="M31" s="54">
        <v>3</v>
      </c>
      <c r="N31" s="55">
        <v>120</v>
      </c>
      <c r="O31" s="54">
        <v>3</v>
      </c>
      <c r="P31" s="55">
        <v>283</v>
      </c>
      <c r="Q31" s="54">
        <v>5</v>
      </c>
      <c r="R31" s="55">
        <v>57</v>
      </c>
      <c r="S31" s="56">
        <v>1</v>
      </c>
      <c r="T31" s="55">
        <v>238</v>
      </c>
      <c r="U31" s="56">
        <v>5</v>
      </c>
      <c r="V31" s="50">
        <v>223</v>
      </c>
      <c r="W31" s="56">
        <v>4</v>
      </c>
    </row>
    <row r="32" spans="1:23" x14ac:dyDescent="0.3">
      <c r="A32" s="50" t="s">
        <v>213</v>
      </c>
      <c r="B32" s="9" t="s">
        <v>214</v>
      </c>
      <c r="C32" s="9" t="s">
        <v>726</v>
      </c>
      <c r="D32" s="55">
        <v>80</v>
      </c>
      <c r="E32" s="54">
        <v>2</v>
      </c>
      <c r="F32" s="55">
        <v>131</v>
      </c>
      <c r="G32" s="54">
        <v>3</v>
      </c>
      <c r="H32" s="55">
        <v>147</v>
      </c>
      <c r="I32" s="54">
        <v>3</v>
      </c>
      <c r="J32" s="55">
        <v>237</v>
      </c>
      <c r="K32" s="54">
        <v>5</v>
      </c>
      <c r="L32" s="55">
        <v>168</v>
      </c>
      <c r="M32" s="54">
        <v>3</v>
      </c>
      <c r="N32" s="55">
        <v>104</v>
      </c>
      <c r="O32" s="54">
        <v>2</v>
      </c>
      <c r="P32" s="55">
        <v>9</v>
      </c>
      <c r="Q32" s="54">
        <v>1</v>
      </c>
      <c r="R32" s="55">
        <v>34</v>
      </c>
      <c r="S32" s="56">
        <v>1</v>
      </c>
      <c r="T32" s="55">
        <v>179</v>
      </c>
      <c r="U32" s="56">
        <v>4</v>
      </c>
      <c r="V32" s="50">
        <v>124</v>
      </c>
      <c r="W32" s="56">
        <v>3</v>
      </c>
    </row>
    <row r="33" spans="1:23" x14ac:dyDescent="0.3">
      <c r="A33" s="50" t="s">
        <v>215</v>
      </c>
      <c r="B33" s="9" t="s">
        <v>216</v>
      </c>
      <c r="C33" s="9" t="s">
        <v>725</v>
      </c>
      <c r="D33" s="55">
        <v>115</v>
      </c>
      <c r="E33" s="54">
        <v>3</v>
      </c>
      <c r="F33" s="55">
        <v>84</v>
      </c>
      <c r="G33" s="54">
        <v>2</v>
      </c>
      <c r="H33" s="55">
        <v>119</v>
      </c>
      <c r="I33" s="54">
        <v>3</v>
      </c>
      <c r="J33" s="55">
        <v>75</v>
      </c>
      <c r="K33" s="54">
        <v>2</v>
      </c>
      <c r="L33" s="55">
        <v>103</v>
      </c>
      <c r="M33" s="54">
        <v>2</v>
      </c>
      <c r="N33" s="55">
        <v>124</v>
      </c>
      <c r="O33" s="54">
        <v>3</v>
      </c>
      <c r="P33" s="55">
        <v>234</v>
      </c>
      <c r="Q33" s="54">
        <v>5</v>
      </c>
      <c r="R33" s="55">
        <v>47</v>
      </c>
      <c r="S33" s="56">
        <v>1</v>
      </c>
      <c r="T33" s="55">
        <v>41</v>
      </c>
      <c r="U33" s="56">
        <v>1</v>
      </c>
      <c r="V33" s="50">
        <v>127</v>
      </c>
      <c r="W33" s="56">
        <v>3</v>
      </c>
    </row>
    <row r="34" spans="1:23" x14ac:dyDescent="0.3">
      <c r="A34" s="50" t="s">
        <v>217</v>
      </c>
      <c r="B34" s="9" t="s">
        <v>218</v>
      </c>
      <c r="C34" s="9" t="s">
        <v>726</v>
      </c>
      <c r="D34" s="55">
        <v>164</v>
      </c>
      <c r="E34" s="54">
        <v>3</v>
      </c>
      <c r="F34" s="55">
        <v>179</v>
      </c>
      <c r="G34" s="54">
        <v>4</v>
      </c>
      <c r="H34" s="55">
        <v>265</v>
      </c>
      <c r="I34" s="54">
        <v>5</v>
      </c>
      <c r="J34" s="55">
        <v>199</v>
      </c>
      <c r="K34" s="54">
        <v>4</v>
      </c>
      <c r="L34" s="55">
        <v>285</v>
      </c>
      <c r="M34" s="54">
        <v>5</v>
      </c>
      <c r="N34" s="55">
        <v>102</v>
      </c>
      <c r="O34" s="54">
        <v>2</v>
      </c>
      <c r="P34" s="55">
        <v>54</v>
      </c>
      <c r="Q34" s="54">
        <v>1</v>
      </c>
      <c r="R34" s="55">
        <v>74</v>
      </c>
      <c r="S34" s="56">
        <v>2</v>
      </c>
      <c r="T34" s="55">
        <v>185</v>
      </c>
      <c r="U34" s="56">
        <v>4</v>
      </c>
      <c r="V34" s="50">
        <v>100</v>
      </c>
      <c r="W34" s="56">
        <v>2</v>
      </c>
    </row>
    <row r="35" spans="1:23" x14ac:dyDescent="0.3">
      <c r="A35" s="50" t="s">
        <v>219</v>
      </c>
      <c r="B35" s="9" t="s">
        <v>220</v>
      </c>
      <c r="C35" s="9" t="s">
        <v>725</v>
      </c>
      <c r="D35" s="55">
        <v>272</v>
      </c>
      <c r="E35" s="54">
        <v>5</v>
      </c>
      <c r="F35" s="55">
        <v>203</v>
      </c>
      <c r="G35" s="54">
        <v>4</v>
      </c>
      <c r="H35" s="55">
        <v>179</v>
      </c>
      <c r="I35" s="54">
        <v>4</v>
      </c>
      <c r="J35" s="55">
        <v>202</v>
      </c>
      <c r="K35" s="54">
        <v>4</v>
      </c>
      <c r="L35" s="55">
        <v>243</v>
      </c>
      <c r="M35" s="54">
        <v>5</v>
      </c>
      <c r="N35" s="55">
        <v>283</v>
      </c>
      <c r="O35" s="54">
        <v>5</v>
      </c>
      <c r="P35" s="55">
        <v>285</v>
      </c>
      <c r="Q35" s="54">
        <v>5</v>
      </c>
      <c r="R35" s="55">
        <v>160</v>
      </c>
      <c r="S35" s="56">
        <v>3</v>
      </c>
      <c r="T35" s="55">
        <v>231</v>
      </c>
      <c r="U35" s="56">
        <v>5</v>
      </c>
      <c r="V35" s="50">
        <v>194</v>
      </c>
      <c r="W35" s="56">
        <v>4</v>
      </c>
    </row>
    <row r="36" spans="1:23" x14ac:dyDescent="0.3">
      <c r="A36" s="50" t="s">
        <v>221</v>
      </c>
      <c r="B36" s="9" t="s">
        <v>222</v>
      </c>
      <c r="C36" s="9" t="s">
        <v>726</v>
      </c>
      <c r="D36" s="55">
        <v>105</v>
      </c>
      <c r="E36" s="54">
        <v>2</v>
      </c>
      <c r="F36" s="55">
        <v>149</v>
      </c>
      <c r="G36" s="54">
        <v>3</v>
      </c>
      <c r="H36" s="55">
        <v>135</v>
      </c>
      <c r="I36" s="54">
        <v>3</v>
      </c>
      <c r="J36" s="55">
        <v>196</v>
      </c>
      <c r="K36" s="54">
        <v>4</v>
      </c>
      <c r="L36" s="55">
        <v>166</v>
      </c>
      <c r="M36" s="54">
        <v>3</v>
      </c>
      <c r="N36" s="55">
        <v>269</v>
      </c>
      <c r="O36" s="54">
        <v>5</v>
      </c>
      <c r="P36" s="55">
        <v>44</v>
      </c>
      <c r="Q36" s="54">
        <v>1</v>
      </c>
      <c r="R36" s="55">
        <v>20</v>
      </c>
      <c r="S36" s="56">
        <v>1</v>
      </c>
      <c r="T36" s="55">
        <v>149</v>
      </c>
      <c r="U36" s="56">
        <v>3</v>
      </c>
      <c r="V36" s="50">
        <v>244</v>
      </c>
      <c r="W36" s="56">
        <v>5</v>
      </c>
    </row>
    <row r="37" spans="1:23" x14ac:dyDescent="0.3">
      <c r="A37" s="50" t="s">
        <v>223</v>
      </c>
      <c r="B37" s="9" t="s">
        <v>224</v>
      </c>
      <c r="C37" s="9" t="s">
        <v>726</v>
      </c>
      <c r="D37" s="55">
        <v>89</v>
      </c>
      <c r="E37" s="54">
        <v>2</v>
      </c>
      <c r="F37" s="55">
        <v>196</v>
      </c>
      <c r="G37" s="54">
        <v>4</v>
      </c>
      <c r="H37" s="55">
        <v>167</v>
      </c>
      <c r="I37" s="54">
        <v>3</v>
      </c>
      <c r="J37" s="55">
        <v>173</v>
      </c>
      <c r="K37" s="54">
        <v>4</v>
      </c>
      <c r="L37" s="55">
        <v>164</v>
      </c>
      <c r="M37" s="54">
        <v>3</v>
      </c>
      <c r="N37" s="55">
        <v>192</v>
      </c>
      <c r="O37" s="54">
        <v>4</v>
      </c>
      <c r="P37" s="55">
        <v>8</v>
      </c>
      <c r="Q37" s="54">
        <v>1</v>
      </c>
      <c r="R37" s="55">
        <v>32</v>
      </c>
      <c r="S37" s="56">
        <v>1</v>
      </c>
      <c r="T37" s="55">
        <v>177</v>
      </c>
      <c r="U37" s="56">
        <v>4</v>
      </c>
      <c r="V37" s="50">
        <v>240</v>
      </c>
      <c r="W37" s="56">
        <v>5</v>
      </c>
    </row>
    <row r="38" spans="1:23" x14ac:dyDescent="0.3">
      <c r="A38" s="50" t="s">
        <v>225</v>
      </c>
      <c r="B38" s="9" t="s">
        <v>226</v>
      </c>
      <c r="C38" s="9" t="s">
        <v>725</v>
      </c>
      <c r="D38" s="55">
        <v>200</v>
      </c>
      <c r="E38" s="54">
        <v>4</v>
      </c>
      <c r="F38" s="55">
        <v>262</v>
      </c>
      <c r="G38" s="54">
        <v>5</v>
      </c>
      <c r="H38" s="55">
        <v>266</v>
      </c>
      <c r="I38" s="54">
        <v>5</v>
      </c>
      <c r="J38" s="55">
        <v>101</v>
      </c>
      <c r="K38" s="54">
        <v>2</v>
      </c>
      <c r="L38" s="55">
        <v>237</v>
      </c>
      <c r="M38" s="54">
        <v>5</v>
      </c>
      <c r="N38" s="55">
        <v>133</v>
      </c>
      <c r="O38" s="54">
        <v>3</v>
      </c>
      <c r="P38" s="55">
        <v>58</v>
      </c>
      <c r="Q38" s="54">
        <v>2</v>
      </c>
      <c r="R38" s="55">
        <v>272</v>
      </c>
      <c r="S38" s="56">
        <v>5</v>
      </c>
      <c r="T38" s="55">
        <v>220</v>
      </c>
      <c r="U38" s="56">
        <v>4</v>
      </c>
      <c r="V38" s="50">
        <v>220</v>
      </c>
      <c r="W38" s="56">
        <v>4</v>
      </c>
    </row>
    <row r="39" spans="1:23" x14ac:dyDescent="0.3">
      <c r="A39" s="50" t="s">
        <v>227</v>
      </c>
      <c r="B39" s="9" t="s">
        <v>228</v>
      </c>
      <c r="C39" s="9" t="s">
        <v>725</v>
      </c>
      <c r="D39" s="55">
        <v>245</v>
      </c>
      <c r="E39" s="54">
        <v>5</v>
      </c>
      <c r="F39" s="55">
        <v>274</v>
      </c>
      <c r="G39" s="54">
        <v>5</v>
      </c>
      <c r="H39" s="55">
        <v>284</v>
      </c>
      <c r="I39" s="54">
        <v>5</v>
      </c>
      <c r="J39" s="55">
        <v>63</v>
      </c>
      <c r="K39" s="54">
        <v>2</v>
      </c>
      <c r="L39" s="55">
        <v>148</v>
      </c>
      <c r="M39" s="54">
        <v>3</v>
      </c>
      <c r="N39" s="55">
        <v>261</v>
      </c>
      <c r="O39" s="54">
        <v>5</v>
      </c>
      <c r="P39" s="55">
        <v>170</v>
      </c>
      <c r="Q39" s="54">
        <v>3</v>
      </c>
      <c r="R39" s="55">
        <v>253</v>
      </c>
      <c r="S39" s="56">
        <v>5</v>
      </c>
      <c r="T39" s="55">
        <v>255</v>
      </c>
      <c r="U39" s="56">
        <v>5</v>
      </c>
      <c r="V39" s="50">
        <v>3</v>
      </c>
      <c r="W39" s="56">
        <v>1</v>
      </c>
    </row>
    <row r="40" spans="1:23" x14ac:dyDescent="0.3">
      <c r="A40" s="50" t="s">
        <v>229</v>
      </c>
      <c r="B40" s="9" t="s">
        <v>230</v>
      </c>
      <c r="C40" s="9" t="s">
        <v>725</v>
      </c>
      <c r="D40" s="55">
        <v>208</v>
      </c>
      <c r="E40" s="54">
        <v>4</v>
      </c>
      <c r="F40" s="55">
        <v>285</v>
      </c>
      <c r="G40" s="54">
        <v>5</v>
      </c>
      <c r="H40" s="55">
        <v>285</v>
      </c>
      <c r="I40" s="54">
        <v>5</v>
      </c>
      <c r="J40" s="55">
        <v>82</v>
      </c>
      <c r="K40" s="54">
        <v>2</v>
      </c>
      <c r="L40" s="55">
        <v>193</v>
      </c>
      <c r="M40" s="54">
        <v>4</v>
      </c>
      <c r="N40" s="55">
        <v>245</v>
      </c>
      <c r="O40" s="54">
        <v>5</v>
      </c>
      <c r="P40" s="55">
        <v>82</v>
      </c>
      <c r="Q40" s="54">
        <v>2</v>
      </c>
      <c r="R40" s="55">
        <v>142</v>
      </c>
      <c r="S40" s="56">
        <v>3</v>
      </c>
      <c r="T40" s="55">
        <v>279</v>
      </c>
      <c r="U40" s="56">
        <v>5</v>
      </c>
      <c r="V40" s="50">
        <v>107</v>
      </c>
      <c r="W40" s="56">
        <v>2</v>
      </c>
    </row>
    <row r="41" spans="1:23" x14ac:dyDescent="0.3">
      <c r="A41" s="50" t="s">
        <v>231</v>
      </c>
      <c r="B41" s="9" t="s">
        <v>232</v>
      </c>
      <c r="C41" s="9" t="s">
        <v>726</v>
      </c>
      <c r="D41" s="55">
        <v>129</v>
      </c>
      <c r="E41" s="54">
        <v>3</v>
      </c>
      <c r="F41" s="55">
        <v>164</v>
      </c>
      <c r="G41" s="54">
        <v>3</v>
      </c>
      <c r="H41" s="55">
        <v>207</v>
      </c>
      <c r="I41" s="54">
        <v>4</v>
      </c>
      <c r="J41" s="55">
        <v>137</v>
      </c>
      <c r="K41" s="54">
        <v>3</v>
      </c>
      <c r="L41" s="55">
        <v>207</v>
      </c>
      <c r="M41" s="54">
        <v>4</v>
      </c>
      <c r="N41" s="55">
        <v>184</v>
      </c>
      <c r="O41" s="54">
        <v>4</v>
      </c>
      <c r="P41" s="55">
        <v>42</v>
      </c>
      <c r="Q41" s="54">
        <v>1</v>
      </c>
      <c r="R41" s="55">
        <v>48</v>
      </c>
      <c r="S41" s="56">
        <v>1</v>
      </c>
      <c r="T41" s="55">
        <v>155</v>
      </c>
      <c r="U41" s="56">
        <v>3</v>
      </c>
      <c r="V41" s="50">
        <v>185</v>
      </c>
      <c r="W41" s="56">
        <v>4</v>
      </c>
    </row>
    <row r="42" spans="1:23" x14ac:dyDescent="0.3">
      <c r="A42" s="50" t="s">
        <v>233</v>
      </c>
      <c r="B42" s="9" t="s">
        <v>234</v>
      </c>
      <c r="C42" s="9" t="s">
        <v>726</v>
      </c>
      <c r="D42" s="55">
        <v>167</v>
      </c>
      <c r="E42" s="54">
        <v>3</v>
      </c>
      <c r="F42" s="55">
        <v>174</v>
      </c>
      <c r="G42" s="54">
        <v>4</v>
      </c>
      <c r="H42" s="55">
        <v>172</v>
      </c>
      <c r="I42" s="54">
        <v>4</v>
      </c>
      <c r="J42" s="55">
        <v>201</v>
      </c>
      <c r="K42" s="54">
        <v>4</v>
      </c>
      <c r="L42" s="55">
        <v>249</v>
      </c>
      <c r="M42" s="54">
        <v>5</v>
      </c>
      <c r="N42" s="55">
        <v>253</v>
      </c>
      <c r="O42" s="54">
        <v>5</v>
      </c>
      <c r="P42" s="55">
        <v>67</v>
      </c>
      <c r="Q42" s="54">
        <v>2</v>
      </c>
      <c r="R42" s="55">
        <v>56</v>
      </c>
      <c r="S42" s="56">
        <v>1</v>
      </c>
      <c r="T42" s="55">
        <v>233</v>
      </c>
      <c r="U42" s="56">
        <v>5</v>
      </c>
      <c r="V42" s="50">
        <v>152</v>
      </c>
      <c r="W42" s="56">
        <v>3</v>
      </c>
    </row>
    <row r="43" spans="1:23" x14ac:dyDescent="0.3">
      <c r="A43" s="50" t="s">
        <v>235</v>
      </c>
      <c r="B43" s="9" t="s">
        <v>236</v>
      </c>
      <c r="C43" s="9" t="s">
        <v>726</v>
      </c>
      <c r="D43" s="55">
        <v>76</v>
      </c>
      <c r="E43" s="54">
        <v>2</v>
      </c>
      <c r="F43" s="55">
        <v>178</v>
      </c>
      <c r="G43" s="54">
        <v>4</v>
      </c>
      <c r="H43" s="55">
        <v>173</v>
      </c>
      <c r="I43" s="54">
        <v>4</v>
      </c>
      <c r="J43" s="55">
        <v>178</v>
      </c>
      <c r="K43" s="54">
        <v>4</v>
      </c>
      <c r="L43" s="55">
        <v>152</v>
      </c>
      <c r="M43" s="54">
        <v>3</v>
      </c>
      <c r="N43" s="55">
        <v>12</v>
      </c>
      <c r="O43" s="54">
        <v>1</v>
      </c>
      <c r="P43" s="55">
        <v>12</v>
      </c>
      <c r="Q43" s="54">
        <v>1</v>
      </c>
      <c r="R43" s="55">
        <v>82</v>
      </c>
      <c r="S43" s="56">
        <v>2</v>
      </c>
      <c r="T43" s="55">
        <v>232</v>
      </c>
      <c r="U43" s="56">
        <v>5</v>
      </c>
      <c r="V43" s="50">
        <v>103</v>
      </c>
      <c r="W43" s="56">
        <v>2</v>
      </c>
    </row>
    <row r="44" spans="1:23" x14ac:dyDescent="0.3">
      <c r="A44" s="50" t="s">
        <v>237</v>
      </c>
      <c r="B44" s="9" t="s">
        <v>238</v>
      </c>
      <c r="C44" s="9" t="s">
        <v>726</v>
      </c>
      <c r="D44" s="55">
        <v>191</v>
      </c>
      <c r="E44" s="54">
        <v>4</v>
      </c>
      <c r="F44" s="55">
        <v>224</v>
      </c>
      <c r="G44" s="54">
        <v>4</v>
      </c>
      <c r="H44" s="55">
        <v>235</v>
      </c>
      <c r="I44" s="54">
        <v>5</v>
      </c>
      <c r="J44" s="55">
        <v>270</v>
      </c>
      <c r="K44" s="54">
        <v>5</v>
      </c>
      <c r="L44" s="55">
        <v>218</v>
      </c>
      <c r="M44" s="54">
        <v>4</v>
      </c>
      <c r="N44" s="55">
        <v>274</v>
      </c>
      <c r="O44" s="54">
        <v>5</v>
      </c>
      <c r="P44" s="55">
        <v>47</v>
      </c>
      <c r="Q44" s="54">
        <v>1</v>
      </c>
      <c r="R44" s="55">
        <v>108</v>
      </c>
      <c r="S44" s="56">
        <v>2</v>
      </c>
      <c r="T44" s="55">
        <v>204</v>
      </c>
      <c r="U44" s="56">
        <v>4</v>
      </c>
      <c r="V44" s="50">
        <v>254</v>
      </c>
      <c r="W44" s="56">
        <v>5</v>
      </c>
    </row>
    <row r="45" spans="1:23" x14ac:dyDescent="0.3">
      <c r="A45" s="50" t="s">
        <v>239</v>
      </c>
      <c r="B45" s="9" t="s">
        <v>240</v>
      </c>
      <c r="C45" s="9" t="s">
        <v>726</v>
      </c>
      <c r="D45" s="55">
        <v>239</v>
      </c>
      <c r="E45" s="54">
        <v>5</v>
      </c>
      <c r="F45" s="55">
        <v>266</v>
      </c>
      <c r="G45" s="54">
        <v>5</v>
      </c>
      <c r="H45" s="55">
        <v>270</v>
      </c>
      <c r="I45" s="54">
        <v>5</v>
      </c>
      <c r="J45" s="55">
        <v>260</v>
      </c>
      <c r="K45" s="54">
        <v>5</v>
      </c>
      <c r="L45" s="55">
        <v>260</v>
      </c>
      <c r="M45" s="54">
        <v>5</v>
      </c>
      <c r="N45" s="55">
        <v>254</v>
      </c>
      <c r="O45" s="54">
        <v>5</v>
      </c>
      <c r="P45" s="55">
        <v>61</v>
      </c>
      <c r="Q45" s="54">
        <v>2</v>
      </c>
      <c r="R45" s="55">
        <v>85</v>
      </c>
      <c r="S45" s="56">
        <v>2</v>
      </c>
      <c r="T45" s="55">
        <v>274</v>
      </c>
      <c r="U45" s="56">
        <v>5</v>
      </c>
      <c r="V45" s="50">
        <v>269</v>
      </c>
      <c r="W45" s="56">
        <v>5</v>
      </c>
    </row>
    <row r="46" spans="1:23" x14ac:dyDescent="0.3">
      <c r="A46" s="50" t="s">
        <v>241</v>
      </c>
      <c r="B46" s="9" t="s">
        <v>242</v>
      </c>
      <c r="C46" s="9" t="s">
        <v>725</v>
      </c>
      <c r="D46" s="55">
        <v>147</v>
      </c>
      <c r="E46" s="54">
        <v>3</v>
      </c>
      <c r="F46" s="55">
        <v>145</v>
      </c>
      <c r="G46" s="54">
        <v>3</v>
      </c>
      <c r="H46" s="55">
        <v>144</v>
      </c>
      <c r="I46" s="54">
        <v>3</v>
      </c>
      <c r="J46" s="55">
        <v>227</v>
      </c>
      <c r="K46" s="54">
        <v>4</v>
      </c>
      <c r="L46" s="55">
        <v>160</v>
      </c>
      <c r="M46" s="54">
        <v>3</v>
      </c>
      <c r="N46" s="55">
        <v>89</v>
      </c>
      <c r="O46" s="54">
        <v>2</v>
      </c>
      <c r="P46" s="55">
        <v>91</v>
      </c>
      <c r="Q46" s="54">
        <v>2</v>
      </c>
      <c r="R46" s="55">
        <v>51</v>
      </c>
      <c r="S46" s="56">
        <v>1</v>
      </c>
      <c r="T46" s="55">
        <v>157</v>
      </c>
      <c r="U46" s="56">
        <v>3</v>
      </c>
      <c r="V46" s="50">
        <v>182</v>
      </c>
      <c r="W46" s="56">
        <v>4</v>
      </c>
    </row>
    <row r="47" spans="1:23" x14ac:dyDescent="0.3">
      <c r="A47" s="50" t="s">
        <v>243</v>
      </c>
      <c r="B47" s="9" t="s">
        <v>244</v>
      </c>
      <c r="C47" s="9" t="s">
        <v>726</v>
      </c>
      <c r="D47" s="55">
        <v>242</v>
      </c>
      <c r="E47" s="54">
        <v>5</v>
      </c>
      <c r="F47" s="55">
        <v>235</v>
      </c>
      <c r="G47" s="54">
        <v>5</v>
      </c>
      <c r="H47" s="55">
        <v>188</v>
      </c>
      <c r="I47" s="54">
        <v>4</v>
      </c>
      <c r="J47" s="55">
        <v>277</v>
      </c>
      <c r="K47" s="54">
        <v>5</v>
      </c>
      <c r="L47" s="55">
        <v>231</v>
      </c>
      <c r="M47" s="54">
        <v>5</v>
      </c>
      <c r="N47" s="55">
        <v>70</v>
      </c>
      <c r="O47" s="54">
        <v>2</v>
      </c>
      <c r="P47" s="55">
        <v>160</v>
      </c>
      <c r="Q47" s="54">
        <v>3</v>
      </c>
      <c r="R47" s="55">
        <v>124</v>
      </c>
      <c r="S47" s="56">
        <v>3</v>
      </c>
      <c r="T47" s="55">
        <v>261</v>
      </c>
      <c r="U47" s="56">
        <v>5</v>
      </c>
      <c r="V47" s="50">
        <v>167</v>
      </c>
      <c r="W47" s="56">
        <v>3</v>
      </c>
    </row>
    <row r="48" spans="1:23" x14ac:dyDescent="0.3">
      <c r="A48" s="50" t="s">
        <v>245</v>
      </c>
      <c r="B48" s="9" t="s">
        <v>246</v>
      </c>
      <c r="C48" s="9" t="s">
        <v>727</v>
      </c>
      <c r="D48" s="55">
        <v>94</v>
      </c>
      <c r="E48" s="54">
        <v>2</v>
      </c>
      <c r="F48" s="55">
        <v>72</v>
      </c>
      <c r="G48" s="54">
        <v>2</v>
      </c>
      <c r="H48" s="55">
        <v>93</v>
      </c>
      <c r="I48" s="54">
        <v>2</v>
      </c>
      <c r="J48" s="55">
        <v>112</v>
      </c>
      <c r="K48" s="54">
        <v>2</v>
      </c>
      <c r="L48" s="55">
        <v>137</v>
      </c>
      <c r="M48" s="54">
        <v>3</v>
      </c>
      <c r="N48" s="55">
        <v>161</v>
      </c>
      <c r="O48" s="54">
        <v>3</v>
      </c>
      <c r="P48" s="55">
        <v>70</v>
      </c>
      <c r="Q48" s="54">
        <v>2</v>
      </c>
      <c r="R48" s="55">
        <v>95</v>
      </c>
      <c r="S48" s="56">
        <v>2</v>
      </c>
      <c r="T48" s="55">
        <v>82</v>
      </c>
      <c r="U48" s="56">
        <v>2</v>
      </c>
      <c r="V48" s="50">
        <v>80</v>
      </c>
      <c r="W48" s="56">
        <v>2</v>
      </c>
    </row>
    <row r="49" spans="1:23" x14ac:dyDescent="0.3">
      <c r="A49" s="50" t="s">
        <v>247</v>
      </c>
      <c r="B49" s="9" t="s">
        <v>248</v>
      </c>
      <c r="C49" s="9" t="s">
        <v>727</v>
      </c>
      <c r="D49" s="55">
        <v>226</v>
      </c>
      <c r="E49" s="54">
        <v>4</v>
      </c>
      <c r="F49" s="55">
        <v>180</v>
      </c>
      <c r="G49" s="54">
        <v>4</v>
      </c>
      <c r="H49" s="55">
        <v>158</v>
      </c>
      <c r="I49" s="54">
        <v>3</v>
      </c>
      <c r="J49" s="55">
        <v>234</v>
      </c>
      <c r="K49" s="54">
        <v>5</v>
      </c>
      <c r="L49" s="55">
        <v>125</v>
      </c>
      <c r="M49" s="54">
        <v>3</v>
      </c>
      <c r="N49" s="55">
        <v>214</v>
      </c>
      <c r="O49" s="54">
        <v>4</v>
      </c>
      <c r="P49" s="55">
        <v>171</v>
      </c>
      <c r="Q49" s="54">
        <v>3</v>
      </c>
      <c r="R49" s="55">
        <v>126</v>
      </c>
      <c r="S49" s="56">
        <v>3</v>
      </c>
      <c r="T49" s="55">
        <v>259</v>
      </c>
      <c r="U49" s="56">
        <v>5</v>
      </c>
      <c r="V49" s="50">
        <v>140</v>
      </c>
      <c r="W49" s="56">
        <v>3</v>
      </c>
    </row>
    <row r="50" spans="1:23" x14ac:dyDescent="0.3">
      <c r="A50" s="50" t="s">
        <v>249</v>
      </c>
      <c r="B50" s="9" t="s">
        <v>250</v>
      </c>
      <c r="C50" s="9" t="s">
        <v>726</v>
      </c>
      <c r="D50" s="55">
        <v>135</v>
      </c>
      <c r="E50" s="54">
        <v>3</v>
      </c>
      <c r="F50" s="55">
        <v>249</v>
      </c>
      <c r="G50" s="54">
        <v>5</v>
      </c>
      <c r="H50" s="55">
        <v>239</v>
      </c>
      <c r="I50" s="54">
        <v>5</v>
      </c>
      <c r="J50" s="55">
        <v>209</v>
      </c>
      <c r="K50" s="54">
        <v>4</v>
      </c>
      <c r="L50" s="55">
        <v>190</v>
      </c>
      <c r="M50" s="54">
        <v>4</v>
      </c>
      <c r="N50" s="55">
        <v>204</v>
      </c>
      <c r="O50" s="54">
        <v>4</v>
      </c>
      <c r="P50" s="55">
        <v>25</v>
      </c>
      <c r="Q50" s="54">
        <v>1</v>
      </c>
      <c r="R50" s="55">
        <v>27</v>
      </c>
      <c r="S50" s="56">
        <v>1</v>
      </c>
      <c r="T50" s="55">
        <v>247</v>
      </c>
      <c r="U50" s="56">
        <v>5</v>
      </c>
      <c r="V50" s="50">
        <v>231</v>
      </c>
      <c r="W50" s="56">
        <v>5</v>
      </c>
    </row>
    <row r="51" spans="1:23" x14ac:dyDescent="0.3">
      <c r="A51" s="50" t="s">
        <v>251</v>
      </c>
      <c r="B51" s="9" t="s">
        <v>252</v>
      </c>
      <c r="C51" s="9" t="s">
        <v>726</v>
      </c>
      <c r="D51" s="55">
        <v>155</v>
      </c>
      <c r="E51" s="54">
        <v>3</v>
      </c>
      <c r="F51" s="55">
        <v>200</v>
      </c>
      <c r="G51" s="54">
        <v>4</v>
      </c>
      <c r="H51" s="55">
        <v>187</v>
      </c>
      <c r="I51" s="54">
        <v>4</v>
      </c>
      <c r="J51" s="55">
        <v>262</v>
      </c>
      <c r="K51" s="54">
        <v>5</v>
      </c>
      <c r="L51" s="55">
        <v>222</v>
      </c>
      <c r="M51" s="54">
        <v>4</v>
      </c>
      <c r="N51" s="55">
        <v>265</v>
      </c>
      <c r="O51" s="54">
        <v>5</v>
      </c>
      <c r="P51" s="55">
        <v>33</v>
      </c>
      <c r="Q51" s="54">
        <v>1</v>
      </c>
      <c r="R51" s="55">
        <v>67</v>
      </c>
      <c r="S51" s="56">
        <v>2</v>
      </c>
      <c r="T51" s="55">
        <v>229</v>
      </c>
      <c r="U51" s="56">
        <v>5</v>
      </c>
      <c r="V51" s="50">
        <v>170</v>
      </c>
      <c r="W51" s="56">
        <v>3</v>
      </c>
    </row>
    <row r="52" spans="1:23" x14ac:dyDescent="0.3">
      <c r="A52" s="50" t="s">
        <v>253</v>
      </c>
      <c r="B52" s="9" t="s">
        <v>254</v>
      </c>
      <c r="C52" s="9" t="s">
        <v>726</v>
      </c>
      <c r="D52" s="55">
        <v>104</v>
      </c>
      <c r="E52" s="54">
        <v>2</v>
      </c>
      <c r="F52" s="55">
        <v>211</v>
      </c>
      <c r="G52" s="54">
        <v>4</v>
      </c>
      <c r="H52" s="55">
        <v>247</v>
      </c>
      <c r="I52" s="54">
        <v>5</v>
      </c>
      <c r="J52" s="55">
        <v>220</v>
      </c>
      <c r="K52" s="54">
        <v>4</v>
      </c>
      <c r="L52" s="55">
        <v>245</v>
      </c>
      <c r="M52" s="54">
        <v>5</v>
      </c>
      <c r="N52" s="55">
        <v>221</v>
      </c>
      <c r="O52" s="54">
        <v>4</v>
      </c>
      <c r="P52" s="55">
        <v>3</v>
      </c>
      <c r="Q52" s="54">
        <v>1</v>
      </c>
      <c r="R52" s="55">
        <v>41</v>
      </c>
      <c r="S52" s="56">
        <v>1</v>
      </c>
      <c r="T52" s="55">
        <v>196</v>
      </c>
      <c r="U52" s="56">
        <v>4</v>
      </c>
      <c r="V52" s="50">
        <v>238</v>
      </c>
      <c r="W52" s="56">
        <v>5</v>
      </c>
    </row>
    <row r="53" spans="1:23" x14ac:dyDescent="0.3">
      <c r="A53" s="50" t="s">
        <v>255</v>
      </c>
      <c r="B53" s="9" t="s">
        <v>256</v>
      </c>
      <c r="C53" s="9" t="s">
        <v>726</v>
      </c>
      <c r="D53" s="55">
        <v>152</v>
      </c>
      <c r="E53" s="54">
        <v>3</v>
      </c>
      <c r="F53" s="55">
        <v>260</v>
      </c>
      <c r="G53" s="54">
        <v>5</v>
      </c>
      <c r="H53" s="55">
        <v>251</v>
      </c>
      <c r="I53" s="54">
        <v>5</v>
      </c>
      <c r="J53" s="55">
        <v>269</v>
      </c>
      <c r="K53" s="54">
        <v>5</v>
      </c>
      <c r="L53" s="55">
        <v>280</v>
      </c>
      <c r="M53" s="54">
        <v>5</v>
      </c>
      <c r="N53" s="55">
        <v>117</v>
      </c>
      <c r="O53" s="54">
        <v>3</v>
      </c>
      <c r="P53" s="55">
        <v>30</v>
      </c>
      <c r="Q53" s="54">
        <v>1</v>
      </c>
      <c r="R53" s="55">
        <v>36</v>
      </c>
      <c r="S53" s="56">
        <v>1</v>
      </c>
      <c r="T53" s="55">
        <v>265</v>
      </c>
      <c r="U53" s="56">
        <v>5</v>
      </c>
      <c r="V53" s="50">
        <v>250</v>
      </c>
      <c r="W53" s="56">
        <v>5</v>
      </c>
    </row>
    <row r="54" spans="1:23" x14ac:dyDescent="0.3">
      <c r="A54" s="50" t="s">
        <v>257</v>
      </c>
      <c r="B54" s="9" t="s">
        <v>258</v>
      </c>
      <c r="C54" s="9" t="s">
        <v>727</v>
      </c>
      <c r="D54" s="55">
        <v>32</v>
      </c>
      <c r="E54" s="54">
        <v>1</v>
      </c>
      <c r="F54" s="55">
        <v>30</v>
      </c>
      <c r="G54" s="54">
        <v>1</v>
      </c>
      <c r="H54" s="55">
        <v>26</v>
      </c>
      <c r="I54" s="54">
        <v>1</v>
      </c>
      <c r="J54" s="55">
        <v>21</v>
      </c>
      <c r="K54" s="54">
        <v>1</v>
      </c>
      <c r="L54" s="55">
        <v>59</v>
      </c>
      <c r="M54" s="54">
        <v>2</v>
      </c>
      <c r="N54" s="55">
        <v>16</v>
      </c>
      <c r="O54" s="54">
        <v>1</v>
      </c>
      <c r="P54" s="55">
        <v>273</v>
      </c>
      <c r="Q54" s="54">
        <v>5</v>
      </c>
      <c r="R54" s="55">
        <v>154</v>
      </c>
      <c r="S54" s="56">
        <v>3</v>
      </c>
      <c r="T54" s="55">
        <v>19</v>
      </c>
      <c r="U54" s="56">
        <v>1</v>
      </c>
      <c r="V54" s="50">
        <v>93</v>
      </c>
      <c r="W54" s="56">
        <v>2</v>
      </c>
    </row>
    <row r="55" spans="1:23" x14ac:dyDescent="0.3">
      <c r="A55" s="50" t="s">
        <v>259</v>
      </c>
      <c r="B55" s="9" t="s">
        <v>260</v>
      </c>
      <c r="C55" s="9" t="s">
        <v>727</v>
      </c>
      <c r="D55" s="55">
        <v>7</v>
      </c>
      <c r="E55" s="54">
        <v>1</v>
      </c>
      <c r="F55" s="55">
        <v>2</v>
      </c>
      <c r="G55" s="54">
        <v>1</v>
      </c>
      <c r="H55" s="55">
        <v>2</v>
      </c>
      <c r="I55" s="54">
        <v>1</v>
      </c>
      <c r="J55" s="55">
        <v>19</v>
      </c>
      <c r="K55" s="54">
        <v>1</v>
      </c>
      <c r="L55" s="55">
        <v>6</v>
      </c>
      <c r="M55" s="54">
        <v>1</v>
      </c>
      <c r="N55" s="55">
        <v>15</v>
      </c>
      <c r="O55" s="54">
        <v>1</v>
      </c>
      <c r="P55" s="55">
        <v>199</v>
      </c>
      <c r="Q55" s="54">
        <v>4</v>
      </c>
      <c r="R55" s="55">
        <v>129</v>
      </c>
      <c r="S55" s="56">
        <v>3</v>
      </c>
      <c r="T55" s="55">
        <v>11</v>
      </c>
      <c r="U55" s="56">
        <v>1</v>
      </c>
      <c r="V55" s="50">
        <v>1</v>
      </c>
      <c r="W55" s="56">
        <v>1</v>
      </c>
    </row>
    <row r="56" spans="1:23" x14ac:dyDescent="0.3">
      <c r="A56" s="50" t="s">
        <v>261</v>
      </c>
      <c r="B56" s="9" t="s">
        <v>262</v>
      </c>
      <c r="C56" s="9" t="s">
        <v>727</v>
      </c>
      <c r="D56" s="55">
        <v>212</v>
      </c>
      <c r="E56" s="54">
        <v>4</v>
      </c>
      <c r="F56" s="55">
        <v>154</v>
      </c>
      <c r="G56" s="54">
        <v>3</v>
      </c>
      <c r="H56" s="55">
        <v>127</v>
      </c>
      <c r="I56" s="54">
        <v>3</v>
      </c>
      <c r="J56" s="55">
        <v>148</v>
      </c>
      <c r="K56" s="54">
        <v>3</v>
      </c>
      <c r="L56" s="55">
        <v>212</v>
      </c>
      <c r="M56" s="54">
        <v>4</v>
      </c>
      <c r="N56" s="55">
        <v>241</v>
      </c>
      <c r="O56" s="54">
        <v>5</v>
      </c>
      <c r="P56" s="55">
        <v>155</v>
      </c>
      <c r="Q56" s="54">
        <v>3</v>
      </c>
      <c r="R56" s="55">
        <v>225</v>
      </c>
      <c r="S56" s="56">
        <v>4</v>
      </c>
      <c r="T56" s="55">
        <v>170</v>
      </c>
      <c r="U56" s="56">
        <v>3</v>
      </c>
      <c r="V56" s="50">
        <v>157</v>
      </c>
      <c r="W56" s="56">
        <v>3</v>
      </c>
    </row>
    <row r="57" spans="1:23" x14ac:dyDescent="0.3">
      <c r="A57" s="50" t="s">
        <v>263</v>
      </c>
      <c r="B57" s="9" t="s">
        <v>264</v>
      </c>
      <c r="C57" s="9" t="s">
        <v>727</v>
      </c>
      <c r="D57" s="55">
        <v>59</v>
      </c>
      <c r="E57" s="54">
        <v>2</v>
      </c>
      <c r="F57" s="55">
        <v>55</v>
      </c>
      <c r="G57" s="54">
        <v>1</v>
      </c>
      <c r="H57" s="55">
        <v>64</v>
      </c>
      <c r="I57" s="54">
        <v>2</v>
      </c>
      <c r="J57" s="55">
        <v>20</v>
      </c>
      <c r="K57" s="54">
        <v>1</v>
      </c>
      <c r="L57" s="55">
        <v>54</v>
      </c>
      <c r="M57" s="54">
        <v>1</v>
      </c>
      <c r="N57" s="55">
        <v>41</v>
      </c>
      <c r="O57" s="54">
        <v>1</v>
      </c>
      <c r="P57" s="55">
        <v>241</v>
      </c>
      <c r="Q57" s="54">
        <v>5</v>
      </c>
      <c r="R57" s="55">
        <v>179</v>
      </c>
      <c r="S57" s="56">
        <v>4</v>
      </c>
      <c r="T57" s="55">
        <v>86</v>
      </c>
      <c r="U57" s="56">
        <v>2</v>
      </c>
      <c r="V57" s="50">
        <v>23</v>
      </c>
      <c r="W57" s="56">
        <v>1</v>
      </c>
    </row>
    <row r="58" spans="1:23" x14ac:dyDescent="0.3">
      <c r="A58" s="50" t="s">
        <v>265</v>
      </c>
      <c r="B58" s="9" t="s">
        <v>266</v>
      </c>
      <c r="C58" s="9" t="s">
        <v>727</v>
      </c>
      <c r="D58" s="55">
        <v>159</v>
      </c>
      <c r="E58" s="54">
        <v>3</v>
      </c>
      <c r="F58" s="55">
        <v>89</v>
      </c>
      <c r="G58" s="54">
        <v>2</v>
      </c>
      <c r="H58" s="55">
        <v>114</v>
      </c>
      <c r="I58" s="54">
        <v>2</v>
      </c>
      <c r="J58" s="55">
        <v>166</v>
      </c>
      <c r="K58" s="54">
        <v>3</v>
      </c>
      <c r="L58" s="55">
        <v>118</v>
      </c>
      <c r="M58" s="54">
        <v>3</v>
      </c>
      <c r="N58" s="55">
        <v>138</v>
      </c>
      <c r="O58" s="54">
        <v>3</v>
      </c>
      <c r="P58" s="55">
        <v>146</v>
      </c>
      <c r="Q58" s="54">
        <v>3</v>
      </c>
      <c r="R58" s="55">
        <v>201</v>
      </c>
      <c r="S58" s="56">
        <v>4</v>
      </c>
      <c r="T58" s="55">
        <v>101</v>
      </c>
      <c r="U58" s="56">
        <v>2</v>
      </c>
      <c r="V58" s="50">
        <v>85</v>
      </c>
      <c r="W58" s="56">
        <v>2</v>
      </c>
    </row>
    <row r="59" spans="1:23" x14ac:dyDescent="0.3">
      <c r="A59" s="50" t="s">
        <v>267</v>
      </c>
      <c r="B59" s="9" t="s">
        <v>268</v>
      </c>
      <c r="C59" s="9" t="s">
        <v>727</v>
      </c>
      <c r="D59" s="55">
        <v>40</v>
      </c>
      <c r="E59" s="54">
        <v>1</v>
      </c>
      <c r="F59" s="55">
        <v>21</v>
      </c>
      <c r="G59" s="54">
        <v>1</v>
      </c>
      <c r="H59" s="55">
        <v>28</v>
      </c>
      <c r="I59" s="54">
        <v>1</v>
      </c>
      <c r="J59" s="55">
        <v>78</v>
      </c>
      <c r="K59" s="54">
        <v>2</v>
      </c>
      <c r="L59" s="55">
        <v>43</v>
      </c>
      <c r="M59" s="54">
        <v>1</v>
      </c>
      <c r="N59" s="55">
        <v>86</v>
      </c>
      <c r="O59" s="54">
        <v>2</v>
      </c>
      <c r="P59" s="55">
        <v>132</v>
      </c>
      <c r="Q59" s="54">
        <v>3</v>
      </c>
      <c r="R59" s="55">
        <v>186</v>
      </c>
      <c r="S59" s="56">
        <v>4</v>
      </c>
      <c r="T59" s="55">
        <v>20</v>
      </c>
      <c r="U59" s="56">
        <v>1</v>
      </c>
      <c r="V59" s="50">
        <v>51</v>
      </c>
      <c r="W59" s="56">
        <v>1</v>
      </c>
    </row>
    <row r="60" spans="1:23" x14ac:dyDescent="0.3">
      <c r="A60" s="50" t="s">
        <v>269</v>
      </c>
      <c r="B60" s="9" t="s">
        <v>270</v>
      </c>
      <c r="C60" s="9" t="s">
        <v>727</v>
      </c>
      <c r="D60" s="55">
        <v>91</v>
      </c>
      <c r="E60" s="54">
        <v>2</v>
      </c>
      <c r="F60" s="55">
        <v>75</v>
      </c>
      <c r="G60" s="54">
        <v>2</v>
      </c>
      <c r="H60" s="55">
        <v>67</v>
      </c>
      <c r="I60" s="54">
        <v>2</v>
      </c>
      <c r="J60" s="55">
        <v>79</v>
      </c>
      <c r="K60" s="54">
        <v>2</v>
      </c>
      <c r="L60" s="55">
        <v>45</v>
      </c>
      <c r="M60" s="54">
        <v>1</v>
      </c>
      <c r="N60" s="55">
        <v>128</v>
      </c>
      <c r="O60" s="54">
        <v>3</v>
      </c>
      <c r="P60" s="55">
        <v>164</v>
      </c>
      <c r="Q60" s="54">
        <v>3</v>
      </c>
      <c r="R60" s="55">
        <v>208</v>
      </c>
      <c r="S60" s="56">
        <v>4</v>
      </c>
      <c r="T60" s="55">
        <v>38</v>
      </c>
      <c r="U60" s="56">
        <v>1</v>
      </c>
      <c r="V60" s="50">
        <v>91</v>
      </c>
      <c r="W60" s="56">
        <v>2</v>
      </c>
    </row>
    <row r="61" spans="1:23" x14ac:dyDescent="0.3">
      <c r="A61" s="50" t="s">
        <v>271</v>
      </c>
      <c r="B61" s="9" t="s">
        <v>272</v>
      </c>
      <c r="C61" s="9" t="s">
        <v>727</v>
      </c>
      <c r="D61" s="55">
        <v>268</v>
      </c>
      <c r="E61" s="54">
        <v>5</v>
      </c>
      <c r="F61" s="55">
        <v>195</v>
      </c>
      <c r="G61" s="54">
        <v>4</v>
      </c>
      <c r="H61" s="55">
        <v>161</v>
      </c>
      <c r="I61" s="54">
        <v>3</v>
      </c>
      <c r="J61" s="55">
        <v>203</v>
      </c>
      <c r="K61" s="54">
        <v>4</v>
      </c>
      <c r="L61" s="55">
        <v>203</v>
      </c>
      <c r="M61" s="54">
        <v>4</v>
      </c>
      <c r="N61" s="55">
        <v>197</v>
      </c>
      <c r="O61" s="54">
        <v>4</v>
      </c>
      <c r="P61" s="55">
        <v>284</v>
      </c>
      <c r="Q61" s="54">
        <v>5</v>
      </c>
      <c r="R61" s="55">
        <v>258</v>
      </c>
      <c r="S61" s="56">
        <v>5</v>
      </c>
      <c r="T61" s="55">
        <v>193</v>
      </c>
      <c r="U61" s="56">
        <v>4</v>
      </c>
      <c r="V61" s="50">
        <v>178</v>
      </c>
      <c r="W61" s="56">
        <v>4</v>
      </c>
    </row>
    <row r="62" spans="1:23" x14ac:dyDescent="0.3">
      <c r="A62" s="50" t="s">
        <v>273</v>
      </c>
      <c r="B62" s="9" t="s">
        <v>274</v>
      </c>
      <c r="C62" s="9" t="s">
        <v>726</v>
      </c>
      <c r="D62" s="55">
        <v>216</v>
      </c>
      <c r="E62" s="54">
        <v>4</v>
      </c>
      <c r="F62" s="55">
        <v>212</v>
      </c>
      <c r="G62" s="54">
        <v>4</v>
      </c>
      <c r="H62" s="55">
        <v>228</v>
      </c>
      <c r="I62" s="54">
        <v>4</v>
      </c>
      <c r="J62" s="55">
        <v>249</v>
      </c>
      <c r="K62" s="54">
        <v>5</v>
      </c>
      <c r="L62" s="55">
        <v>264</v>
      </c>
      <c r="M62" s="54">
        <v>5</v>
      </c>
      <c r="N62" s="55">
        <v>266</v>
      </c>
      <c r="O62" s="54">
        <v>5</v>
      </c>
      <c r="P62" s="55">
        <v>66</v>
      </c>
      <c r="Q62" s="54">
        <v>2</v>
      </c>
      <c r="R62" s="55">
        <v>88</v>
      </c>
      <c r="S62" s="56">
        <v>2</v>
      </c>
      <c r="T62" s="55">
        <v>182</v>
      </c>
      <c r="U62" s="56">
        <v>4</v>
      </c>
      <c r="V62" s="50">
        <v>162</v>
      </c>
      <c r="W62" s="56">
        <v>3</v>
      </c>
    </row>
    <row r="63" spans="1:23" x14ac:dyDescent="0.3">
      <c r="A63" s="50" t="s">
        <v>275</v>
      </c>
      <c r="B63" s="9" t="s">
        <v>276</v>
      </c>
      <c r="C63" s="9" t="s">
        <v>727</v>
      </c>
      <c r="D63" s="55">
        <v>278</v>
      </c>
      <c r="E63" s="54">
        <v>5</v>
      </c>
      <c r="F63" s="55">
        <v>278</v>
      </c>
      <c r="G63" s="54">
        <v>5</v>
      </c>
      <c r="H63" s="55">
        <v>268</v>
      </c>
      <c r="I63" s="54">
        <v>5</v>
      </c>
      <c r="J63" s="55">
        <v>263</v>
      </c>
      <c r="K63" s="54">
        <v>5</v>
      </c>
      <c r="L63" s="55">
        <v>276</v>
      </c>
      <c r="M63" s="54">
        <v>5</v>
      </c>
      <c r="N63" s="55">
        <v>262</v>
      </c>
      <c r="O63" s="54">
        <v>5</v>
      </c>
      <c r="P63" s="55">
        <v>117</v>
      </c>
      <c r="Q63" s="54">
        <v>3</v>
      </c>
      <c r="R63" s="55">
        <v>283</v>
      </c>
      <c r="S63" s="56">
        <v>5</v>
      </c>
      <c r="T63" s="55">
        <v>277</v>
      </c>
      <c r="U63" s="56">
        <v>5</v>
      </c>
      <c r="V63" s="50">
        <v>257</v>
      </c>
      <c r="W63" s="56">
        <v>5</v>
      </c>
    </row>
    <row r="64" spans="1:23" x14ac:dyDescent="0.3">
      <c r="A64" s="50" t="s">
        <v>277</v>
      </c>
      <c r="B64" s="9" t="s">
        <v>278</v>
      </c>
      <c r="C64" s="9" t="s">
        <v>727</v>
      </c>
      <c r="D64" s="55">
        <v>254</v>
      </c>
      <c r="E64" s="54">
        <v>5</v>
      </c>
      <c r="F64" s="55">
        <v>275</v>
      </c>
      <c r="G64" s="54">
        <v>5</v>
      </c>
      <c r="H64" s="55">
        <v>248</v>
      </c>
      <c r="I64" s="54">
        <v>5</v>
      </c>
      <c r="J64" s="55">
        <v>194</v>
      </c>
      <c r="K64" s="54">
        <v>4</v>
      </c>
      <c r="L64" s="55">
        <v>189</v>
      </c>
      <c r="M64" s="54">
        <v>4</v>
      </c>
      <c r="N64" s="55">
        <v>231</v>
      </c>
      <c r="O64" s="54">
        <v>5</v>
      </c>
      <c r="P64" s="55">
        <v>87</v>
      </c>
      <c r="Q64" s="54">
        <v>2</v>
      </c>
      <c r="R64" s="55">
        <v>274</v>
      </c>
      <c r="S64" s="56">
        <v>5</v>
      </c>
      <c r="T64" s="55">
        <v>275</v>
      </c>
      <c r="U64" s="56">
        <v>5</v>
      </c>
      <c r="V64" s="50">
        <v>193</v>
      </c>
      <c r="W64" s="56">
        <v>4</v>
      </c>
    </row>
    <row r="65" spans="1:23" x14ac:dyDescent="0.3">
      <c r="A65" s="50" t="s">
        <v>279</v>
      </c>
      <c r="B65" s="9" t="s">
        <v>280</v>
      </c>
      <c r="C65" s="9" t="s">
        <v>727</v>
      </c>
      <c r="D65" s="55">
        <v>279</v>
      </c>
      <c r="E65" s="54">
        <v>5</v>
      </c>
      <c r="F65" s="55">
        <v>267</v>
      </c>
      <c r="G65" s="54">
        <v>5</v>
      </c>
      <c r="H65" s="55">
        <v>275</v>
      </c>
      <c r="I65" s="54">
        <v>5</v>
      </c>
      <c r="J65" s="55">
        <v>281</v>
      </c>
      <c r="K65" s="54">
        <v>5</v>
      </c>
      <c r="L65" s="55">
        <v>277</v>
      </c>
      <c r="M65" s="54">
        <v>5</v>
      </c>
      <c r="N65" s="55">
        <v>207</v>
      </c>
      <c r="O65" s="54">
        <v>4</v>
      </c>
      <c r="P65" s="55">
        <v>129</v>
      </c>
      <c r="Q65" s="54">
        <v>3</v>
      </c>
      <c r="R65" s="55">
        <v>280</v>
      </c>
      <c r="S65" s="56">
        <v>5</v>
      </c>
      <c r="T65" s="55">
        <v>263</v>
      </c>
      <c r="U65" s="56">
        <v>5</v>
      </c>
      <c r="V65" s="50">
        <v>169</v>
      </c>
      <c r="W65" s="56">
        <v>3</v>
      </c>
    </row>
    <row r="66" spans="1:23" x14ac:dyDescent="0.3">
      <c r="A66" s="50" t="s">
        <v>281</v>
      </c>
      <c r="B66" s="9" t="s">
        <v>282</v>
      </c>
      <c r="C66" s="9" t="s">
        <v>727</v>
      </c>
      <c r="D66" s="55">
        <v>56</v>
      </c>
      <c r="E66" s="54">
        <v>1</v>
      </c>
      <c r="F66" s="55">
        <v>27</v>
      </c>
      <c r="G66" s="54">
        <v>1</v>
      </c>
      <c r="H66" s="55">
        <v>47</v>
      </c>
      <c r="I66" s="54">
        <v>1</v>
      </c>
      <c r="J66" s="55">
        <v>48</v>
      </c>
      <c r="K66" s="54">
        <v>1</v>
      </c>
      <c r="L66" s="55">
        <v>26</v>
      </c>
      <c r="M66" s="54">
        <v>1</v>
      </c>
      <c r="N66" s="55">
        <v>158</v>
      </c>
      <c r="O66" s="54">
        <v>3</v>
      </c>
      <c r="P66" s="55">
        <v>253</v>
      </c>
      <c r="Q66" s="54">
        <v>5</v>
      </c>
      <c r="R66" s="55">
        <v>152</v>
      </c>
      <c r="S66" s="56">
        <v>3</v>
      </c>
      <c r="T66" s="55">
        <v>24</v>
      </c>
      <c r="U66" s="56">
        <v>1</v>
      </c>
      <c r="V66" s="50">
        <v>66</v>
      </c>
      <c r="W66" s="56">
        <v>2</v>
      </c>
    </row>
    <row r="67" spans="1:23" x14ac:dyDescent="0.3">
      <c r="A67" s="50" t="s">
        <v>283</v>
      </c>
      <c r="B67" s="9" t="s">
        <v>284</v>
      </c>
      <c r="C67" s="9" t="s">
        <v>727</v>
      </c>
      <c r="D67" s="55">
        <v>234</v>
      </c>
      <c r="E67" s="54">
        <v>5</v>
      </c>
      <c r="F67" s="55">
        <v>173</v>
      </c>
      <c r="G67" s="54">
        <v>4</v>
      </c>
      <c r="H67" s="55">
        <v>117</v>
      </c>
      <c r="I67" s="54">
        <v>3</v>
      </c>
      <c r="J67" s="55">
        <v>129</v>
      </c>
      <c r="K67" s="54">
        <v>3</v>
      </c>
      <c r="L67" s="55">
        <v>186</v>
      </c>
      <c r="M67" s="54">
        <v>4</v>
      </c>
      <c r="N67" s="55">
        <v>194</v>
      </c>
      <c r="O67" s="54">
        <v>4</v>
      </c>
      <c r="P67" s="55">
        <v>251</v>
      </c>
      <c r="Q67" s="54">
        <v>5</v>
      </c>
      <c r="R67" s="55">
        <v>262</v>
      </c>
      <c r="S67" s="56">
        <v>5</v>
      </c>
      <c r="T67" s="55">
        <v>158</v>
      </c>
      <c r="U67" s="56">
        <v>3</v>
      </c>
      <c r="V67" s="50">
        <v>242</v>
      </c>
      <c r="W67" s="56">
        <v>5</v>
      </c>
    </row>
    <row r="68" spans="1:23" x14ac:dyDescent="0.3">
      <c r="A68" s="50" t="s">
        <v>285</v>
      </c>
      <c r="B68" s="9" t="s">
        <v>286</v>
      </c>
      <c r="C68" s="9" t="s">
        <v>727</v>
      </c>
      <c r="D68" s="55">
        <v>160</v>
      </c>
      <c r="E68" s="54">
        <v>3</v>
      </c>
      <c r="F68" s="55">
        <v>122</v>
      </c>
      <c r="G68" s="54">
        <v>3</v>
      </c>
      <c r="H68" s="55">
        <v>85</v>
      </c>
      <c r="I68" s="54">
        <v>2</v>
      </c>
      <c r="J68" s="55">
        <v>147</v>
      </c>
      <c r="K68" s="54">
        <v>3</v>
      </c>
      <c r="L68" s="55">
        <v>84</v>
      </c>
      <c r="M68" s="54">
        <v>2</v>
      </c>
      <c r="N68" s="55">
        <v>69</v>
      </c>
      <c r="O68" s="54">
        <v>2</v>
      </c>
      <c r="P68" s="55">
        <v>263</v>
      </c>
      <c r="Q68" s="54">
        <v>5</v>
      </c>
      <c r="R68" s="55">
        <v>180</v>
      </c>
      <c r="S68" s="56">
        <v>4</v>
      </c>
      <c r="T68" s="55">
        <v>148</v>
      </c>
      <c r="U68" s="56">
        <v>3</v>
      </c>
      <c r="V68" s="50">
        <v>155</v>
      </c>
      <c r="W68" s="56">
        <v>3</v>
      </c>
    </row>
    <row r="69" spans="1:23" x14ac:dyDescent="0.3">
      <c r="A69" s="50" t="s">
        <v>287</v>
      </c>
      <c r="B69" s="9" t="s">
        <v>288</v>
      </c>
      <c r="C69" s="9" t="s">
        <v>727</v>
      </c>
      <c r="D69" s="55">
        <v>15</v>
      </c>
      <c r="E69" s="54">
        <v>1</v>
      </c>
      <c r="F69" s="55">
        <v>13</v>
      </c>
      <c r="G69" s="54">
        <v>1</v>
      </c>
      <c r="H69" s="55">
        <v>17</v>
      </c>
      <c r="I69" s="54">
        <v>1</v>
      </c>
      <c r="J69" s="55">
        <v>15</v>
      </c>
      <c r="K69" s="54">
        <v>1</v>
      </c>
      <c r="L69" s="55">
        <v>22</v>
      </c>
      <c r="M69" s="54">
        <v>1</v>
      </c>
      <c r="N69" s="55">
        <v>97</v>
      </c>
      <c r="O69" s="54">
        <v>2</v>
      </c>
      <c r="P69" s="55">
        <v>190</v>
      </c>
      <c r="Q69" s="54">
        <v>4</v>
      </c>
      <c r="R69" s="55">
        <v>72</v>
      </c>
      <c r="S69" s="56">
        <v>2</v>
      </c>
      <c r="T69" s="55">
        <v>8</v>
      </c>
      <c r="U69" s="56">
        <v>1</v>
      </c>
      <c r="V69" s="50">
        <v>9</v>
      </c>
      <c r="W69" s="56">
        <v>1</v>
      </c>
    </row>
    <row r="70" spans="1:23" x14ac:dyDescent="0.3">
      <c r="A70" s="50" t="s">
        <v>289</v>
      </c>
      <c r="B70" s="9" t="s">
        <v>290</v>
      </c>
      <c r="C70" s="9" t="s">
        <v>727</v>
      </c>
      <c r="D70" s="55">
        <v>16</v>
      </c>
      <c r="E70" s="54">
        <v>1</v>
      </c>
      <c r="F70" s="55">
        <v>14</v>
      </c>
      <c r="G70" s="54">
        <v>1</v>
      </c>
      <c r="H70" s="55">
        <v>11</v>
      </c>
      <c r="I70" s="54">
        <v>1</v>
      </c>
      <c r="J70" s="55">
        <v>93</v>
      </c>
      <c r="K70" s="54">
        <v>2</v>
      </c>
      <c r="L70" s="55">
        <v>12</v>
      </c>
      <c r="M70" s="54">
        <v>1</v>
      </c>
      <c r="N70" s="55">
        <v>29</v>
      </c>
      <c r="O70" s="54">
        <v>1</v>
      </c>
      <c r="P70" s="55">
        <v>142</v>
      </c>
      <c r="Q70" s="54">
        <v>3</v>
      </c>
      <c r="R70" s="55">
        <v>24</v>
      </c>
      <c r="S70" s="56">
        <v>1</v>
      </c>
      <c r="T70" s="55">
        <v>7</v>
      </c>
      <c r="U70" s="56">
        <v>1</v>
      </c>
      <c r="V70" s="50">
        <v>59</v>
      </c>
      <c r="W70" s="56">
        <v>2</v>
      </c>
    </row>
    <row r="71" spans="1:23" x14ac:dyDescent="0.3">
      <c r="A71" s="50" t="s">
        <v>291</v>
      </c>
      <c r="B71" s="9" t="s">
        <v>292</v>
      </c>
      <c r="C71" s="9" t="s">
        <v>727</v>
      </c>
      <c r="D71" s="55">
        <v>225</v>
      </c>
      <c r="E71" s="54">
        <v>4</v>
      </c>
      <c r="F71" s="55">
        <v>128</v>
      </c>
      <c r="G71" s="54">
        <v>3</v>
      </c>
      <c r="H71" s="55">
        <v>200</v>
      </c>
      <c r="I71" s="54">
        <v>4</v>
      </c>
      <c r="J71" s="55">
        <v>179</v>
      </c>
      <c r="K71" s="54">
        <v>4</v>
      </c>
      <c r="L71" s="55">
        <v>64</v>
      </c>
      <c r="M71" s="54">
        <v>2</v>
      </c>
      <c r="N71" s="55">
        <v>211</v>
      </c>
      <c r="O71" s="54">
        <v>4</v>
      </c>
      <c r="P71" s="55">
        <v>243</v>
      </c>
      <c r="Q71" s="54">
        <v>5</v>
      </c>
      <c r="R71" s="55">
        <v>189</v>
      </c>
      <c r="S71" s="56">
        <v>4</v>
      </c>
      <c r="T71" s="55">
        <v>117</v>
      </c>
      <c r="U71" s="56">
        <v>3</v>
      </c>
      <c r="V71" s="50">
        <v>122</v>
      </c>
      <c r="W71" s="56">
        <v>3</v>
      </c>
    </row>
    <row r="72" spans="1:23" x14ac:dyDescent="0.3">
      <c r="A72" s="50" t="s">
        <v>293</v>
      </c>
      <c r="B72" s="9" t="s">
        <v>294</v>
      </c>
      <c r="C72" s="9" t="s">
        <v>727</v>
      </c>
      <c r="D72" s="55">
        <v>11</v>
      </c>
      <c r="E72" s="54">
        <v>1</v>
      </c>
      <c r="F72" s="55">
        <v>4</v>
      </c>
      <c r="G72" s="54">
        <v>1</v>
      </c>
      <c r="H72" s="55">
        <v>5</v>
      </c>
      <c r="I72" s="54">
        <v>1</v>
      </c>
      <c r="J72" s="55">
        <v>7</v>
      </c>
      <c r="K72" s="54">
        <v>1</v>
      </c>
      <c r="L72" s="55">
        <v>18</v>
      </c>
      <c r="M72" s="54">
        <v>1</v>
      </c>
      <c r="N72" s="55">
        <v>227</v>
      </c>
      <c r="O72" s="54">
        <v>4</v>
      </c>
      <c r="P72" s="55">
        <v>109</v>
      </c>
      <c r="Q72" s="54">
        <v>2</v>
      </c>
      <c r="R72" s="55">
        <v>116</v>
      </c>
      <c r="S72" s="56">
        <v>3</v>
      </c>
      <c r="T72" s="55">
        <v>14</v>
      </c>
      <c r="U72" s="56">
        <v>1</v>
      </c>
      <c r="V72" s="50">
        <v>7</v>
      </c>
      <c r="W72" s="56">
        <v>1</v>
      </c>
    </row>
    <row r="73" spans="1:23" x14ac:dyDescent="0.3">
      <c r="A73" s="50" t="s">
        <v>295</v>
      </c>
      <c r="B73" s="9" t="s">
        <v>296</v>
      </c>
      <c r="C73" s="9" t="s">
        <v>727</v>
      </c>
      <c r="D73" s="55">
        <v>253</v>
      </c>
      <c r="E73" s="54">
        <v>5</v>
      </c>
      <c r="F73" s="55">
        <v>208</v>
      </c>
      <c r="G73" s="54">
        <v>4</v>
      </c>
      <c r="H73" s="55">
        <v>221</v>
      </c>
      <c r="I73" s="54">
        <v>4</v>
      </c>
      <c r="J73" s="55">
        <v>188</v>
      </c>
      <c r="K73" s="54">
        <v>4</v>
      </c>
      <c r="L73" s="55">
        <v>187</v>
      </c>
      <c r="M73" s="54">
        <v>4</v>
      </c>
      <c r="N73" s="55">
        <v>229</v>
      </c>
      <c r="O73" s="54">
        <v>5</v>
      </c>
      <c r="P73" s="55">
        <v>158</v>
      </c>
      <c r="Q73" s="54">
        <v>3</v>
      </c>
      <c r="R73" s="55">
        <v>210</v>
      </c>
      <c r="S73" s="56">
        <v>4</v>
      </c>
      <c r="T73" s="55">
        <v>176</v>
      </c>
      <c r="U73" s="56">
        <v>4</v>
      </c>
      <c r="V73" s="50">
        <v>204</v>
      </c>
      <c r="W73" s="56">
        <v>4</v>
      </c>
    </row>
    <row r="74" spans="1:23" x14ac:dyDescent="0.3">
      <c r="A74" s="50" t="s">
        <v>297</v>
      </c>
      <c r="B74" s="9" t="s">
        <v>298</v>
      </c>
      <c r="C74" s="9" t="s">
        <v>727</v>
      </c>
      <c r="D74" s="55">
        <v>47</v>
      </c>
      <c r="E74" s="54">
        <v>1</v>
      </c>
      <c r="F74" s="55">
        <v>41</v>
      </c>
      <c r="G74" s="54">
        <v>1</v>
      </c>
      <c r="H74" s="55">
        <v>40</v>
      </c>
      <c r="I74" s="54">
        <v>1</v>
      </c>
      <c r="J74" s="55">
        <v>35</v>
      </c>
      <c r="K74" s="54">
        <v>1</v>
      </c>
      <c r="L74" s="55">
        <v>72</v>
      </c>
      <c r="M74" s="54">
        <v>2</v>
      </c>
      <c r="N74" s="55">
        <v>260</v>
      </c>
      <c r="O74" s="54">
        <v>5</v>
      </c>
      <c r="P74" s="55">
        <v>185</v>
      </c>
      <c r="Q74" s="54">
        <v>4</v>
      </c>
      <c r="R74" s="55">
        <v>45</v>
      </c>
      <c r="S74" s="56">
        <v>1</v>
      </c>
      <c r="T74" s="55">
        <v>28</v>
      </c>
      <c r="U74" s="56">
        <v>1</v>
      </c>
      <c r="V74" s="50">
        <v>54</v>
      </c>
      <c r="W74" s="56">
        <v>1</v>
      </c>
    </row>
    <row r="75" spans="1:23" x14ac:dyDescent="0.3">
      <c r="A75" s="50" t="s">
        <v>299</v>
      </c>
      <c r="B75" s="9" t="s">
        <v>300</v>
      </c>
      <c r="C75" s="9" t="s">
        <v>727</v>
      </c>
      <c r="D75" s="55">
        <v>25</v>
      </c>
      <c r="E75" s="54">
        <v>1</v>
      </c>
      <c r="F75" s="55">
        <v>25</v>
      </c>
      <c r="G75" s="54">
        <v>1</v>
      </c>
      <c r="H75" s="55">
        <v>22</v>
      </c>
      <c r="I75" s="54">
        <v>1</v>
      </c>
      <c r="J75" s="55">
        <v>52</v>
      </c>
      <c r="K75" s="54">
        <v>1</v>
      </c>
      <c r="L75" s="55">
        <v>13</v>
      </c>
      <c r="M75" s="54">
        <v>1</v>
      </c>
      <c r="N75" s="55">
        <v>10</v>
      </c>
      <c r="O75" s="54">
        <v>1</v>
      </c>
      <c r="P75" s="55">
        <v>191</v>
      </c>
      <c r="Q75" s="54">
        <v>4</v>
      </c>
      <c r="R75" s="55">
        <v>81</v>
      </c>
      <c r="S75" s="56">
        <v>2</v>
      </c>
      <c r="T75" s="55">
        <v>22</v>
      </c>
      <c r="U75" s="56">
        <v>1</v>
      </c>
      <c r="V75" s="50">
        <v>20</v>
      </c>
      <c r="W75" s="56">
        <v>1</v>
      </c>
    </row>
    <row r="76" spans="1:23" x14ac:dyDescent="0.3">
      <c r="A76" s="50" t="s">
        <v>301</v>
      </c>
      <c r="B76" s="9" t="s">
        <v>302</v>
      </c>
      <c r="C76" s="9" t="s">
        <v>727</v>
      </c>
      <c r="D76" s="55">
        <v>170</v>
      </c>
      <c r="E76" s="54">
        <v>3</v>
      </c>
      <c r="F76" s="55">
        <v>116</v>
      </c>
      <c r="G76" s="54">
        <v>3</v>
      </c>
      <c r="H76" s="55">
        <v>91</v>
      </c>
      <c r="I76" s="54">
        <v>2</v>
      </c>
      <c r="J76" s="55">
        <v>211</v>
      </c>
      <c r="K76" s="54">
        <v>4</v>
      </c>
      <c r="L76" s="55">
        <v>150</v>
      </c>
      <c r="M76" s="54">
        <v>3</v>
      </c>
      <c r="N76" s="55">
        <v>167</v>
      </c>
      <c r="O76" s="54">
        <v>3</v>
      </c>
      <c r="P76" s="55">
        <v>118</v>
      </c>
      <c r="Q76" s="54">
        <v>3</v>
      </c>
      <c r="R76" s="55">
        <v>271</v>
      </c>
      <c r="S76" s="56">
        <v>5</v>
      </c>
      <c r="T76" s="55">
        <v>110</v>
      </c>
      <c r="U76" s="56">
        <v>2</v>
      </c>
      <c r="V76" s="50">
        <v>208</v>
      </c>
      <c r="W76" s="56">
        <v>4</v>
      </c>
    </row>
    <row r="77" spans="1:23" x14ac:dyDescent="0.3">
      <c r="A77" s="50" t="s">
        <v>303</v>
      </c>
      <c r="B77" s="9" t="s">
        <v>304</v>
      </c>
      <c r="C77" s="9" t="s">
        <v>727</v>
      </c>
      <c r="D77" s="55">
        <v>263</v>
      </c>
      <c r="E77" s="54">
        <v>5</v>
      </c>
      <c r="F77" s="55">
        <v>240</v>
      </c>
      <c r="G77" s="54">
        <v>5</v>
      </c>
      <c r="H77" s="55">
        <v>166</v>
      </c>
      <c r="I77" s="54">
        <v>3</v>
      </c>
      <c r="J77" s="55">
        <v>250</v>
      </c>
      <c r="K77" s="54">
        <v>5</v>
      </c>
      <c r="L77" s="55">
        <v>201</v>
      </c>
      <c r="M77" s="54">
        <v>4</v>
      </c>
      <c r="N77" s="55">
        <v>203</v>
      </c>
      <c r="O77" s="54">
        <v>4</v>
      </c>
      <c r="P77" s="55">
        <v>204</v>
      </c>
      <c r="Q77" s="54">
        <v>4</v>
      </c>
      <c r="R77" s="55">
        <v>227</v>
      </c>
      <c r="S77" s="56">
        <v>4</v>
      </c>
      <c r="T77" s="55">
        <v>214</v>
      </c>
      <c r="U77" s="56">
        <v>4</v>
      </c>
      <c r="V77" s="50">
        <v>270</v>
      </c>
      <c r="W77" s="56">
        <v>5</v>
      </c>
    </row>
    <row r="78" spans="1:23" x14ac:dyDescent="0.3">
      <c r="A78" s="50" t="s">
        <v>305</v>
      </c>
      <c r="B78" s="9" t="s">
        <v>306</v>
      </c>
      <c r="C78" s="9" t="s">
        <v>727</v>
      </c>
      <c r="D78" s="55">
        <v>202</v>
      </c>
      <c r="E78" s="54">
        <v>4</v>
      </c>
      <c r="F78" s="55">
        <v>189</v>
      </c>
      <c r="G78" s="54">
        <v>4</v>
      </c>
      <c r="H78" s="55">
        <v>209</v>
      </c>
      <c r="I78" s="54">
        <v>4</v>
      </c>
      <c r="J78" s="55">
        <v>221</v>
      </c>
      <c r="K78" s="54">
        <v>4</v>
      </c>
      <c r="L78" s="55">
        <v>110</v>
      </c>
      <c r="M78" s="54">
        <v>2</v>
      </c>
      <c r="N78" s="55">
        <v>116</v>
      </c>
      <c r="O78" s="54">
        <v>3</v>
      </c>
      <c r="P78" s="55">
        <v>240</v>
      </c>
      <c r="Q78" s="54">
        <v>5</v>
      </c>
      <c r="R78" s="55">
        <v>33</v>
      </c>
      <c r="S78" s="56">
        <v>1</v>
      </c>
      <c r="T78" s="55">
        <v>235</v>
      </c>
      <c r="U78" s="56">
        <v>5</v>
      </c>
      <c r="V78" s="50">
        <v>95</v>
      </c>
      <c r="W78" s="56">
        <v>2</v>
      </c>
    </row>
    <row r="79" spans="1:23" x14ac:dyDescent="0.3">
      <c r="A79" s="50" t="s">
        <v>307</v>
      </c>
      <c r="B79" s="9" t="s">
        <v>308</v>
      </c>
      <c r="C79" s="9" t="s">
        <v>727</v>
      </c>
      <c r="D79" s="55">
        <v>284</v>
      </c>
      <c r="E79" s="54">
        <v>5</v>
      </c>
      <c r="F79" s="55">
        <v>259</v>
      </c>
      <c r="G79" s="54">
        <v>5</v>
      </c>
      <c r="H79" s="55">
        <v>220</v>
      </c>
      <c r="I79" s="54">
        <v>4</v>
      </c>
      <c r="J79" s="55">
        <v>268</v>
      </c>
      <c r="K79" s="54">
        <v>5</v>
      </c>
      <c r="L79" s="55">
        <v>226</v>
      </c>
      <c r="M79" s="54">
        <v>4</v>
      </c>
      <c r="N79" s="55">
        <v>284</v>
      </c>
      <c r="O79" s="54">
        <v>5</v>
      </c>
      <c r="P79" s="55">
        <v>254</v>
      </c>
      <c r="Q79" s="54">
        <v>5</v>
      </c>
      <c r="R79" s="55">
        <v>276</v>
      </c>
      <c r="S79" s="56">
        <v>5</v>
      </c>
      <c r="T79" s="55">
        <v>250</v>
      </c>
      <c r="U79" s="56">
        <v>5</v>
      </c>
      <c r="V79" s="50">
        <v>151</v>
      </c>
      <c r="W79" s="56">
        <v>3</v>
      </c>
    </row>
    <row r="80" spans="1:23" x14ac:dyDescent="0.3">
      <c r="A80" s="50" t="s">
        <v>309</v>
      </c>
      <c r="B80" s="9" t="s">
        <v>310</v>
      </c>
      <c r="C80" s="9" t="s">
        <v>727</v>
      </c>
      <c r="D80" s="55">
        <v>220</v>
      </c>
      <c r="E80" s="54">
        <v>4</v>
      </c>
      <c r="F80" s="55">
        <v>119</v>
      </c>
      <c r="G80" s="54">
        <v>3</v>
      </c>
      <c r="H80" s="55">
        <v>183</v>
      </c>
      <c r="I80" s="54">
        <v>4</v>
      </c>
      <c r="J80" s="55">
        <v>161</v>
      </c>
      <c r="K80" s="54">
        <v>3</v>
      </c>
      <c r="L80" s="55">
        <v>162</v>
      </c>
      <c r="M80" s="54">
        <v>3</v>
      </c>
      <c r="N80" s="55">
        <v>282</v>
      </c>
      <c r="O80" s="54">
        <v>5</v>
      </c>
      <c r="P80" s="55">
        <v>221</v>
      </c>
      <c r="Q80" s="54">
        <v>4</v>
      </c>
      <c r="R80" s="55">
        <v>115</v>
      </c>
      <c r="S80" s="56">
        <v>3</v>
      </c>
      <c r="T80" s="55">
        <v>104</v>
      </c>
      <c r="U80" s="56">
        <v>2</v>
      </c>
      <c r="V80" s="50">
        <v>77</v>
      </c>
      <c r="W80" s="56">
        <v>2</v>
      </c>
    </row>
    <row r="81" spans="1:23" x14ac:dyDescent="0.3">
      <c r="A81" s="50" t="s">
        <v>311</v>
      </c>
      <c r="B81" s="9" t="s">
        <v>312</v>
      </c>
      <c r="C81" s="9" t="s">
        <v>727</v>
      </c>
      <c r="D81" s="55">
        <v>282</v>
      </c>
      <c r="E81" s="54">
        <v>5</v>
      </c>
      <c r="F81" s="55">
        <v>268</v>
      </c>
      <c r="G81" s="54">
        <v>5</v>
      </c>
      <c r="H81" s="55">
        <v>226</v>
      </c>
      <c r="I81" s="54">
        <v>4</v>
      </c>
      <c r="J81" s="55">
        <v>155</v>
      </c>
      <c r="K81" s="54">
        <v>3</v>
      </c>
      <c r="L81" s="55">
        <v>261</v>
      </c>
      <c r="M81" s="54">
        <v>5</v>
      </c>
      <c r="N81" s="55">
        <v>277</v>
      </c>
      <c r="O81" s="54">
        <v>5</v>
      </c>
      <c r="P81" s="55">
        <v>280</v>
      </c>
      <c r="Q81" s="54">
        <v>5</v>
      </c>
      <c r="R81" s="55">
        <v>278</v>
      </c>
      <c r="S81" s="56">
        <v>5</v>
      </c>
      <c r="T81" s="55">
        <v>269</v>
      </c>
      <c r="U81" s="56">
        <v>5</v>
      </c>
      <c r="V81" s="50">
        <v>284</v>
      </c>
      <c r="W81" s="56">
        <v>5</v>
      </c>
    </row>
    <row r="82" spans="1:23" x14ac:dyDescent="0.3">
      <c r="A82" s="50" t="s">
        <v>313</v>
      </c>
      <c r="B82" s="9" t="s">
        <v>314</v>
      </c>
      <c r="C82" s="9" t="s">
        <v>727</v>
      </c>
      <c r="D82" s="55">
        <v>265</v>
      </c>
      <c r="E82" s="54">
        <v>5</v>
      </c>
      <c r="F82" s="55">
        <v>231</v>
      </c>
      <c r="G82" s="54">
        <v>5</v>
      </c>
      <c r="H82" s="55">
        <v>212</v>
      </c>
      <c r="I82" s="54">
        <v>4</v>
      </c>
      <c r="J82" s="55">
        <v>180</v>
      </c>
      <c r="K82" s="54">
        <v>4</v>
      </c>
      <c r="L82" s="55">
        <v>195</v>
      </c>
      <c r="M82" s="54">
        <v>4</v>
      </c>
      <c r="N82" s="55">
        <v>247</v>
      </c>
      <c r="O82" s="54">
        <v>5</v>
      </c>
      <c r="P82" s="55">
        <v>194</v>
      </c>
      <c r="Q82" s="54">
        <v>4</v>
      </c>
      <c r="R82" s="55">
        <v>266</v>
      </c>
      <c r="S82" s="56">
        <v>5</v>
      </c>
      <c r="T82" s="55">
        <v>173</v>
      </c>
      <c r="U82" s="56">
        <v>4</v>
      </c>
      <c r="V82" s="50">
        <v>156</v>
      </c>
      <c r="W82" s="56">
        <v>3</v>
      </c>
    </row>
    <row r="83" spans="1:23" x14ac:dyDescent="0.3">
      <c r="A83" s="50" t="s">
        <v>315</v>
      </c>
      <c r="B83" s="9" t="s">
        <v>316</v>
      </c>
      <c r="C83" s="9" t="s">
        <v>727</v>
      </c>
      <c r="D83" s="55">
        <v>35</v>
      </c>
      <c r="E83" s="54">
        <v>1</v>
      </c>
      <c r="F83" s="55">
        <v>35</v>
      </c>
      <c r="G83" s="54">
        <v>1</v>
      </c>
      <c r="H83" s="55">
        <v>30</v>
      </c>
      <c r="I83" s="54">
        <v>1</v>
      </c>
      <c r="J83" s="55">
        <v>33</v>
      </c>
      <c r="K83" s="54">
        <v>1</v>
      </c>
      <c r="L83" s="55">
        <v>23</v>
      </c>
      <c r="M83" s="54">
        <v>1</v>
      </c>
      <c r="N83" s="55">
        <v>65</v>
      </c>
      <c r="O83" s="54">
        <v>2</v>
      </c>
      <c r="P83" s="55">
        <v>233</v>
      </c>
      <c r="Q83" s="54">
        <v>5</v>
      </c>
      <c r="R83" s="55">
        <v>125</v>
      </c>
      <c r="S83" s="56">
        <v>3</v>
      </c>
      <c r="T83" s="55">
        <v>58</v>
      </c>
      <c r="U83" s="56">
        <v>2</v>
      </c>
      <c r="V83" s="50">
        <v>41</v>
      </c>
      <c r="W83" s="56">
        <v>1</v>
      </c>
    </row>
    <row r="84" spans="1:23" x14ac:dyDescent="0.3">
      <c r="A84" s="50" t="s">
        <v>317</v>
      </c>
      <c r="B84" s="9" t="s">
        <v>318</v>
      </c>
      <c r="C84" s="9" t="s">
        <v>727</v>
      </c>
      <c r="D84" s="55">
        <v>111</v>
      </c>
      <c r="E84" s="54">
        <v>2</v>
      </c>
      <c r="F84" s="55">
        <v>82</v>
      </c>
      <c r="G84" s="54">
        <v>2</v>
      </c>
      <c r="H84" s="55">
        <v>82</v>
      </c>
      <c r="I84" s="54">
        <v>2</v>
      </c>
      <c r="J84" s="55">
        <v>77</v>
      </c>
      <c r="K84" s="54">
        <v>2</v>
      </c>
      <c r="L84" s="55">
        <v>66</v>
      </c>
      <c r="M84" s="54">
        <v>2</v>
      </c>
      <c r="N84" s="55">
        <v>125</v>
      </c>
      <c r="O84" s="54">
        <v>3</v>
      </c>
      <c r="P84" s="55">
        <v>224</v>
      </c>
      <c r="Q84" s="54">
        <v>4</v>
      </c>
      <c r="R84" s="55">
        <v>145</v>
      </c>
      <c r="S84" s="56">
        <v>3</v>
      </c>
      <c r="T84" s="55">
        <v>107</v>
      </c>
      <c r="U84" s="56">
        <v>2</v>
      </c>
      <c r="V84" s="50">
        <v>74</v>
      </c>
      <c r="W84" s="56">
        <v>2</v>
      </c>
    </row>
    <row r="85" spans="1:23" x14ac:dyDescent="0.3">
      <c r="A85" s="50" t="s">
        <v>319</v>
      </c>
      <c r="B85" s="9" t="s">
        <v>320</v>
      </c>
      <c r="C85" s="9" t="s">
        <v>727</v>
      </c>
      <c r="D85" s="55">
        <v>267</v>
      </c>
      <c r="E85" s="54">
        <v>5</v>
      </c>
      <c r="F85" s="55">
        <v>245</v>
      </c>
      <c r="G85" s="54">
        <v>5</v>
      </c>
      <c r="H85" s="55">
        <v>199</v>
      </c>
      <c r="I85" s="54">
        <v>4</v>
      </c>
      <c r="J85" s="55">
        <v>219</v>
      </c>
      <c r="K85" s="54">
        <v>4</v>
      </c>
      <c r="L85" s="55">
        <v>215</v>
      </c>
      <c r="M85" s="54">
        <v>4</v>
      </c>
      <c r="N85" s="55">
        <v>218</v>
      </c>
      <c r="O85" s="54">
        <v>4</v>
      </c>
      <c r="P85" s="55">
        <v>169</v>
      </c>
      <c r="Q85" s="54">
        <v>3</v>
      </c>
      <c r="R85" s="55">
        <v>270</v>
      </c>
      <c r="S85" s="56">
        <v>5</v>
      </c>
      <c r="T85" s="55">
        <v>164</v>
      </c>
      <c r="U85" s="56">
        <v>3</v>
      </c>
      <c r="V85" s="50">
        <v>281</v>
      </c>
      <c r="W85" s="56">
        <v>5</v>
      </c>
    </row>
    <row r="86" spans="1:23" x14ac:dyDescent="0.3">
      <c r="A86" s="50" t="s">
        <v>321</v>
      </c>
      <c r="B86" s="9" t="s">
        <v>322</v>
      </c>
      <c r="C86" s="9" t="s">
        <v>727</v>
      </c>
      <c r="D86" s="55">
        <v>2</v>
      </c>
      <c r="E86" s="54">
        <v>1</v>
      </c>
      <c r="F86" s="55">
        <v>3</v>
      </c>
      <c r="G86" s="54">
        <v>1</v>
      </c>
      <c r="H86" s="55">
        <v>3</v>
      </c>
      <c r="I86" s="54">
        <v>1</v>
      </c>
      <c r="J86" s="55">
        <v>14</v>
      </c>
      <c r="K86" s="54">
        <v>1</v>
      </c>
      <c r="L86" s="55">
        <v>1</v>
      </c>
      <c r="M86" s="54">
        <v>1</v>
      </c>
      <c r="N86" s="55">
        <v>79</v>
      </c>
      <c r="O86" s="54">
        <v>2</v>
      </c>
      <c r="P86" s="55">
        <v>90</v>
      </c>
      <c r="Q86" s="54">
        <v>2</v>
      </c>
      <c r="R86" s="55">
        <v>77</v>
      </c>
      <c r="S86" s="56">
        <v>2</v>
      </c>
      <c r="T86" s="55">
        <v>2</v>
      </c>
      <c r="U86" s="56">
        <v>1</v>
      </c>
      <c r="V86" s="50">
        <v>4</v>
      </c>
      <c r="W86" s="56">
        <v>1</v>
      </c>
    </row>
    <row r="87" spans="1:23" x14ac:dyDescent="0.3">
      <c r="A87" s="50" t="s">
        <v>323</v>
      </c>
      <c r="B87" s="9" t="s">
        <v>324</v>
      </c>
      <c r="C87" s="9" t="s">
        <v>725</v>
      </c>
      <c r="D87" s="55">
        <v>248</v>
      </c>
      <c r="E87" s="54">
        <v>5</v>
      </c>
      <c r="F87" s="55">
        <v>229</v>
      </c>
      <c r="G87" s="54">
        <v>5</v>
      </c>
      <c r="H87" s="55">
        <v>159</v>
      </c>
      <c r="I87" s="54">
        <v>3</v>
      </c>
      <c r="J87" s="55">
        <v>175</v>
      </c>
      <c r="K87" s="54">
        <v>4</v>
      </c>
      <c r="L87" s="55">
        <v>101</v>
      </c>
      <c r="M87" s="54">
        <v>2</v>
      </c>
      <c r="N87" s="55">
        <v>215</v>
      </c>
      <c r="O87" s="54">
        <v>4</v>
      </c>
      <c r="P87" s="55">
        <v>270</v>
      </c>
      <c r="Q87" s="54">
        <v>5</v>
      </c>
      <c r="R87" s="55">
        <v>148</v>
      </c>
      <c r="S87" s="56">
        <v>3</v>
      </c>
      <c r="T87" s="55">
        <v>244</v>
      </c>
      <c r="U87" s="56">
        <v>5</v>
      </c>
      <c r="V87" s="50">
        <v>203</v>
      </c>
      <c r="W87" s="56">
        <v>4</v>
      </c>
    </row>
    <row r="88" spans="1:23" x14ac:dyDescent="0.3">
      <c r="A88" s="50" t="s">
        <v>325</v>
      </c>
      <c r="B88" s="9" t="s">
        <v>326</v>
      </c>
      <c r="C88" s="9" t="s">
        <v>726</v>
      </c>
      <c r="D88" s="55">
        <v>206</v>
      </c>
      <c r="E88" s="54">
        <v>4</v>
      </c>
      <c r="F88" s="55">
        <v>284</v>
      </c>
      <c r="G88" s="54">
        <v>5</v>
      </c>
      <c r="H88" s="55">
        <v>279</v>
      </c>
      <c r="I88" s="54">
        <v>5</v>
      </c>
      <c r="J88" s="55">
        <v>100</v>
      </c>
      <c r="K88" s="54">
        <v>2</v>
      </c>
      <c r="L88" s="55">
        <v>259</v>
      </c>
      <c r="M88" s="54">
        <v>5</v>
      </c>
      <c r="N88" s="55">
        <v>263</v>
      </c>
      <c r="O88" s="54">
        <v>5</v>
      </c>
      <c r="P88" s="55">
        <v>49</v>
      </c>
      <c r="Q88" s="54">
        <v>1</v>
      </c>
      <c r="R88" s="55">
        <v>265</v>
      </c>
      <c r="S88" s="56">
        <v>5</v>
      </c>
      <c r="T88" s="55">
        <v>278</v>
      </c>
      <c r="U88" s="56">
        <v>5</v>
      </c>
      <c r="V88" s="50">
        <v>274</v>
      </c>
      <c r="W88" s="56">
        <v>5</v>
      </c>
    </row>
    <row r="89" spans="1:23" x14ac:dyDescent="0.3">
      <c r="A89" s="50" t="s">
        <v>327</v>
      </c>
      <c r="B89" s="9" t="s">
        <v>328</v>
      </c>
      <c r="C89" s="9" t="s">
        <v>727</v>
      </c>
      <c r="D89" s="55">
        <v>189</v>
      </c>
      <c r="E89" s="54">
        <v>4</v>
      </c>
      <c r="F89" s="55">
        <v>103</v>
      </c>
      <c r="G89" s="54">
        <v>2</v>
      </c>
      <c r="H89" s="55">
        <v>133</v>
      </c>
      <c r="I89" s="54">
        <v>3</v>
      </c>
      <c r="J89" s="55">
        <v>252</v>
      </c>
      <c r="K89" s="54">
        <v>5</v>
      </c>
      <c r="L89" s="55">
        <v>144</v>
      </c>
      <c r="M89" s="54">
        <v>3</v>
      </c>
      <c r="N89" s="55">
        <v>250</v>
      </c>
      <c r="O89" s="54">
        <v>5</v>
      </c>
      <c r="P89" s="55">
        <v>115</v>
      </c>
      <c r="Q89" s="54">
        <v>3</v>
      </c>
      <c r="R89" s="55">
        <v>202</v>
      </c>
      <c r="S89" s="56">
        <v>4</v>
      </c>
      <c r="T89" s="55">
        <v>73</v>
      </c>
      <c r="U89" s="56">
        <v>2</v>
      </c>
      <c r="V89" s="50">
        <v>202</v>
      </c>
      <c r="W89" s="56">
        <v>4</v>
      </c>
    </row>
    <row r="90" spans="1:23" x14ac:dyDescent="0.3">
      <c r="A90" s="50" t="s">
        <v>329</v>
      </c>
      <c r="B90" s="9" t="s">
        <v>330</v>
      </c>
      <c r="C90" s="9" t="s">
        <v>727</v>
      </c>
      <c r="D90" s="55">
        <v>186</v>
      </c>
      <c r="E90" s="54">
        <v>4</v>
      </c>
      <c r="F90" s="55">
        <v>88</v>
      </c>
      <c r="G90" s="54">
        <v>2</v>
      </c>
      <c r="H90" s="55">
        <v>141</v>
      </c>
      <c r="I90" s="54">
        <v>3</v>
      </c>
      <c r="J90" s="55">
        <v>226</v>
      </c>
      <c r="K90" s="54">
        <v>4</v>
      </c>
      <c r="L90" s="55">
        <v>87</v>
      </c>
      <c r="M90" s="54">
        <v>2</v>
      </c>
      <c r="N90" s="55">
        <v>212</v>
      </c>
      <c r="O90" s="54">
        <v>4</v>
      </c>
      <c r="P90" s="55">
        <v>178</v>
      </c>
      <c r="Q90" s="54">
        <v>4</v>
      </c>
      <c r="R90" s="55">
        <v>188</v>
      </c>
      <c r="S90" s="56">
        <v>4</v>
      </c>
      <c r="T90" s="55">
        <v>70</v>
      </c>
      <c r="U90" s="56">
        <v>2</v>
      </c>
      <c r="V90" s="50">
        <v>96</v>
      </c>
      <c r="W90" s="56">
        <v>2</v>
      </c>
    </row>
    <row r="91" spans="1:23" x14ac:dyDescent="0.3">
      <c r="A91" s="50" t="s">
        <v>331</v>
      </c>
      <c r="B91" s="9" t="s">
        <v>332</v>
      </c>
      <c r="C91" s="9" t="s">
        <v>727</v>
      </c>
      <c r="D91" s="55">
        <v>54</v>
      </c>
      <c r="E91" s="54">
        <v>1</v>
      </c>
      <c r="F91" s="55">
        <v>49</v>
      </c>
      <c r="G91" s="54">
        <v>1</v>
      </c>
      <c r="H91" s="55">
        <v>35</v>
      </c>
      <c r="I91" s="54">
        <v>1</v>
      </c>
      <c r="J91" s="55">
        <v>55</v>
      </c>
      <c r="K91" s="54">
        <v>1</v>
      </c>
      <c r="L91" s="55">
        <v>50</v>
      </c>
      <c r="M91" s="54">
        <v>1</v>
      </c>
      <c r="N91" s="55">
        <v>242</v>
      </c>
      <c r="O91" s="54">
        <v>5</v>
      </c>
      <c r="P91" s="55">
        <v>121</v>
      </c>
      <c r="Q91" s="54">
        <v>3</v>
      </c>
      <c r="R91" s="55">
        <v>153</v>
      </c>
      <c r="S91" s="56">
        <v>3</v>
      </c>
      <c r="T91" s="55">
        <v>21</v>
      </c>
      <c r="U91" s="56">
        <v>1</v>
      </c>
      <c r="V91" s="50">
        <v>175</v>
      </c>
      <c r="W91" s="56">
        <v>4</v>
      </c>
    </row>
    <row r="92" spans="1:23" x14ac:dyDescent="0.3">
      <c r="A92" s="50" t="s">
        <v>333</v>
      </c>
      <c r="B92" s="9" t="s">
        <v>334</v>
      </c>
      <c r="C92" s="9" t="s">
        <v>725</v>
      </c>
      <c r="D92" s="55">
        <v>261</v>
      </c>
      <c r="E92" s="54">
        <v>5</v>
      </c>
      <c r="F92" s="55">
        <v>218</v>
      </c>
      <c r="G92" s="54">
        <v>4</v>
      </c>
      <c r="H92" s="55">
        <v>252</v>
      </c>
      <c r="I92" s="54">
        <v>5</v>
      </c>
      <c r="J92" s="55">
        <v>200</v>
      </c>
      <c r="K92" s="54">
        <v>4</v>
      </c>
      <c r="L92" s="55">
        <v>178</v>
      </c>
      <c r="M92" s="54">
        <v>4</v>
      </c>
      <c r="N92" s="55">
        <v>107</v>
      </c>
      <c r="O92" s="54">
        <v>2</v>
      </c>
      <c r="P92" s="55">
        <v>230</v>
      </c>
      <c r="Q92" s="54">
        <v>5</v>
      </c>
      <c r="R92" s="55">
        <v>236</v>
      </c>
      <c r="S92" s="56">
        <v>5</v>
      </c>
      <c r="T92" s="55">
        <v>160</v>
      </c>
      <c r="U92" s="56">
        <v>3</v>
      </c>
      <c r="V92" s="50">
        <v>253</v>
      </c>
      <c r="W92" s="56">
        <v>5</v>
      </c>
    </row>
    <row r="93" spans="1:23" x14ac:dyDescent="0.3">
      <c r="A93" s="50" t="s">
        <v>335</v>
      </c>
      <c r="B93" s="9" t="s">
        <v>336</v>
      </c>
      <c r="C93" s="9" t="s">
        <v>725</v>
      </c>
      <c r="D93" s="55">
        <v>205</v>
      </c>
      <c r="E93" s="54">
        <v>4</v>
      </c>
      <c r="F93" s="55">
        <v>233</v>
      </c>
      <c r="G93" s="54">
        <v>5</v>
      </c>
      <c r="H93" s="55">
        <v>222</v>
      </c>
      <c r="I93" s="54">
        <v>4</v>
      </c>
      <c r="J93" s="55">
        <v>238</v>
      </c>
      <c r="K93" s="54">
        <v>5</v>
      </c>
      <c r="L93" s="55">
        <v>198</v>
      </c>
      <c r="M93" s="54">
        <v>4</v>
      </c>
      <c r="N93" s="55">
        <v>100</v>
      </c>
      <c r="O93" s="54">
        <v>2</v>
      </c>
      <c r="P93" s="55">
        <v>63</v>
      </c>
      <c r="Q93" s="54">
        <v>2</v>
      </c>
      <c r="R93" s="55">
        <v>187</v>
      </c>
      <c r="S93" s="56">
        <v>4</v>
      </c>
      <c r="T93" s="55">
        <v>252</v>
      </c>
      <c r="U93" s="56">
        <v>5</v>
      </c>
      <c r="V93" s="50">
        <v>196</v>
      </c>
      <c r="W93" s="56">
        <v>4</v>
      </c>
    </row>
    <row r="94" spans="1:23" x14ac:dyDescent="0.3">
      <c r="A94" s="50" t="s">
        <v>337</v>
      </c>
      <c r="B94" s="9" t="s">
        <v>338</v>
      </c>
      <c r="C94" s="9" t="s">
        <v>725</v>
      </c>
      <c r="D94" s="55">
        <v>38</v>
      </c>
      <c r="E94" s="54">
        <v>1</v>
      </c>
      <c r="F94" s="55">
        <v>31</v>
      </c>
      <c r="G94" s="54">
        <v>1</v>
      </c>
      <c r="H94" s="55">
        <v>44</v>
      </c>
      <c r="I94" s="54">
        <v>1</v>
      </c>
      <c r="J94" s="55">
        <v>23</v>
      </c>
      <c r="K94" s="54">
        <v>1</v>
      </c>
      <c r="L94" s="55">
        <v>44</v>
      </c>
      <c r="M94" s="54">
        <v>1</v>
      </c>
      <c r="N94" s="55">
        <v>49</v>
      </c>
      <c r="O94" s="54">
        <v>1</v>
      </c>
      <c r="P94" s="55">
        <v>172</v>
      </c>
      <c r="Q94" s="54">
        <v>4</v>
      </c>
      <c r="R94" s="55">
        <v>242</v>
      </c>
      <c r="S94" s="56">
        <v>5</v>
      </c>
      <c r="T94" s="55">
        <v>27</v>
      </c>
      <c r="U94" s="56">
        <v>1</v>
      </c>
      <c r="V94" s="50">
        <v>46</v>
      </c>
      <c r="W94" s="56">
        <v>1</v>
      </c>
    </row>
    <row r="95" spans="1:23" x14ac:dyDescent="0.3">
      <c r="A95" s="50" t="s">
        <v>339</v>
      </c>
      <c r="B95" s="9" t="s">
        <v>340</v>
      </c>
      <c r="C95" s="9" t="s">
        <v>726</v>
      </c>
      <c r="D95" s="55">
        <v>53</v>
      </c>
      <c r="E95" s="54">
        <v>1</v>
      </c>
      <c r="F95" s="55">
        <v>130</v>
      </c>
      <c r="G95" s="54">
        <v>3</v>
      </c>
      <c r="H95" s="55">
        <v>102</v>
      </c>
      <c r="I95" s="54">
        <v>2</v>
      </c>
      <c r="J95" s="55">
        <v>135</v>
      </c>
      <c r="K95" s="54">
        <v>3</v>
      </c>
      <c r="L95" s="55">
        <v>82</v>
      </c>
      <c r="M95" s="54">
        <v>2</v>
      </c>
      <c r="N95" s="55">
        <v>179</v>
      </c>
      <c r="O95" s="54">
        <v>4</v>
      </c>
      <c r="P95" s="55">
        <v>16</v>
      </c>
      <c r="Q95" s="54">
        <v>1</v>
      </c>
      <c r="R95" s="55">
        <v>11</v>
      </c>
      <c r="S95" s="56">
        <v>1</v>
      </c>
      <c r="T95" s="55">
        <v>202</v>
      </c>
      <c r="U95" s="56">
        <v>4</v>
      </c>
      <c r="V95" s="50">
        <v>102</v>
      </c>
      <c r="W95" s="56">
        <v>2</v>
      </c>
    </row>
    <row r="96" spans="1:23" x14ac:dyDescent="0.3">
      <c r="A96" s="50" t="s">
        <v>341</v>
      </c>
      <c r="B96" s="9" t="s">
        <v>342</v>
      </c>
      <c r="C96" s="9" t="s">
        <v>726</v>
      </c>
      <c r="D96" s="55">
        <v>137</v>
      </c>
      <c r="E96" s="54">
        <v>3</v>
      </c>
      <c r="F96" s="55">
        <v>215</v>
      </c>
      <c r="G96" s="54">
        <v>4</v>
      </c>
      <c r="H96" s="55">
        <v>213</v>
      </c>
      <c r="I96" s="54">
        <v>4</v>
      </c>
      <c r="J96" s="55">
        <v>164</v>
      </c>
      <c r="K96" s="54">
        <v>3</v>
      </c>
      <c r="L96" s="55">
        <v>242</v>
      </c>
      <c r="M96" s="54">
        <v>5</v>
      </c>
      <c r="N96" s="55">
        <v>58</v>
      </c>
      <c r="O96" s="54">
        <v>2</v>
      </c>
      <c r="P96" s="55">
        <v>41</v>
      </c>
      <c r="Q96" s="54">
        <v>1</v>
      </c>
      <c r="R96" s="55">
        <v>65</v>
      </c>
      <c r="S96" s="56">
        <v>2</v>
      </c>
      <c r="T96" s="55">
        <v>207</v>
      </c>
      <c r="U96" s="56">
        <v>4</v>
      </c>
      <c r="V96" s="50">
        <v>197</v>
      </c>
      <c r="W96" s="56">
        <v>4</v>
      </c>
    </row>
    <row r="97" spans="1:23" x14ac:dyDescent="0.3">
      <c r="A97" s="50" t="s">
        <v>343</v>
      </c>
      <c r="B97" s="9" t="s">
        <v>344</v>
      </c>
      <c r="C97" s="9" t="s">
        <v>726</v>
      </c>
      <c r="D97" s="55">
        <v>183</v>
      </c>
      <c r="E97" s="54">
        <v>4</v>
      </c>
      <c r="F97" s="55">
        <v>148</v>
      </c>
      <c r="G97" s="54">
        <v>3</v>
      </c>
      <c r="H97" s="55">
        <v>123</v>
      </c>
      <c r="I97" s="54">
        <v>3</v>
      </c>
      <c r="J97" s="55">
        <v>247</v>
      </c>
      <c r="K97" s="54">
        <v>5</v>
      </c>
      <c r="L97" s="55">
        <v>169</v>
      </c>
      <c r="M97" s="54">
        <v>3</v>
      </c>
      <c r="N97" s="55">
        <v>143</v>
      </c>
      <c r="O97" s="54">
        <v>3</v>
      </c>
      <c r="P97" s="55">
        <v>128</v>
      </c>
      <c r="Q97" s="54">
        <v>3</v>
      </c>
      <c r="R97" s="55">
        <v>133</v>
      </c>
      <c r="S97" s="56">
        <v>3</v>
      </c>
      <c r="T97" s="55">
        <v>200</v>
      </c>
      <c r="U97" s="56">
        <v>4</v>
      </c>
      <c r="V97" s="50">
        <v>164</v>
      </c>
      <c r="W97" s="56">
        <v>3</v>
      </c>
    </row>
    <row r="98" spans="1:23" x14ac:dyDescent="0.3">
      <c r="A98" s="50" t="s">
        <v>345</v>
      </c>
      <c r="B98" s="9" t="s">
        <v>346</v>
      </c>
      <c r="C98" s="9" t="s">
        <v>726</v>
      </c>
      <c r="D98" s="55">
        <v>188</v>
      </c>
      <c r="E98" s="54">
        <v>4</v>
      </c>
      <c r="F98" s="55">
        <v>177</v>
      </c>
      <c r="G98" s="54">
        <v>4</v>
      </c>
      <c r="H98" s="55">
        <v>196</v>
      </c>
      <c r="I98" s="54">
        <v>4</v>
      </c>
      <c r="J98" s="55">
        <v>259</v>
      </c>
      <c r="K98" s="54">
        <v>5</v>
      </c>
      <c r="L98" s="55">
        <v>258</v>
      </c>
      <c r="M98" s="54">
        <v>5</v>
      </c>
      <c r="N98" s="55">
        <v>159</v>
      </c>
      <c r="O98" s="54">
        <v>3</v>
      </c>
      <c r="P98" s="55">
        <v>78</v>
      </c>
      <c r="Q98" s="54">
        <v>2</v>
      </c>
      <c r="R98" s="55">
        <v>75</v>
      </c>
      <c r="S98" s="56">
        <v>2</v>
      </c>
      <c r="T98" s="55">
        <v>201</v>
      </c>
      <c r="U98" s="56">
        <v>4</v>
      </c>
      <c r="V98" s="50">
        <v>181</v>
      </c>
      <c r="W98" s="56">
        <v>4</v>
      </c>
    </row>
    <row r="99" spans="1:23" x14ac:dyDescent="0.3">
      <c r="A99" s="50" t="s">
        <v>347</v>
      </c>
      <c r="B99" s="9" t="s">
        <v>348</v>
      </c>
      <c r="C99" s="9" t="s">
        <v>727</v>
      </c>
      <c r="D99" s="55">
        <v>185</v>
      </c>
      <c r="E99" s="54">
        <v>4</v>
      </c>
      <c r="F99" s="55">
        <v>113</v>
      </c>
      <c r="G99" s="54">
        <v>2</v>
      </c>
      <c r="H99" s="55">
        <v>211</v>
      </c>
      <c r="I99" s="54">
        <v>4</v>
      </c>
      <c r="J99" s="55">
        <v>215</v>
      </c>
      <c r="K99" s="54">
        <v>4</v>
      </c>
      <c r="L99" s="55">
        <v>246</v>
      </c>
      <c r="M99" s="54">
        <v>5</v>
      </c>
      <c r="N99" s="55">
        <v>267</v>
      </c>
      <c r="O99" s="54">
        <v>5</v>
      </c>
      <c r="P99" s="55">
        <v>77</v>
      </c>
      <c r="Q99" s="54">
        <v>2</v>
      </c>
      <c r="R99" s="55">
        <v>119</v>
      </c>
      <c r="S99" s="56">
        <v>3</v>
      </c>
      <c r="T99" s="55">
        <v>76</v>
      </c>
      <c r="U99" s="56">
        <v>2</v>
      </c>
      <c r="V99" s="50">
        <v>207</v>
      </c>
      <c r="W99" s="56">
        <v>4</v>
      </c>
    </row>
    <row r="100" spans="1:23" x14ac:dyDescent="0.3">
      <c r="A100" s="50" t="s">
        <v>349</v>
      </c>
      <c r="B100" s="9" t="s">
        <v>350</v>
      </c>
      <c r="C100" s="9" t="s">
        <v>726</v>
      </c>
      <c r="D100" s="55">
        <v>114</v>
      </c>
      <c r="E100" s="54">
        <v>2</v>
      </c>
      <c r="F100" s="55">
        <v>225</v>
      </c>
      <c r="G100" s="54">
        <v>4</v>
      </c>
      <c r="H100" s="55">
        <v>250</v>
      </c>
      <c r="I100" s="54">
        <v>5</v>
      </c>
      <c r="J100" s="55">
        <v>111</v>
      </c>
      <c r="K100" s="54">
        <v>2</v>
      </c>
      <c r="L100" s="55">
        <v>232</v>
      </c>
      <c r="M100" s="54">
        <v>5</v>
      </c>
      <c r="N100" s="55">
        <v>37</v>
      </c>
      <c r="O100" s="54">
        <v>1</v>
      </c>
      <c r="P100" s="55">
        <v>48</v>
      </c>
      <c r="Q100" s="54">
        <v>1</v>
      </c>
      <c r="R100" s="55">
        <v>35</v>
      </c>
      <c r="S100" s="56">
        <v>1</v>
      </c>
      <c r="T100" s="55">
        <v>218</v>
      </c>
      <c r="U100" s="56">
        <v>4</v>
      </c>
      <c r="V100" s="50">
        <v>230</v>
      </c>
      <c r="W100" s="56">
        <v>5</v>
      </c>
    </row>
    <row r="101" spans="1:23" x14ac:dyDescent="0.3">
      <c r="A101" s="50" t="s">
        <v>351</v>
      </c>
      <c r="B101" s="9" t="s">
        <v>352</v>
      </c>
      <c r="C101" s="9" t="s">
        <v>725</v>
      </c>
      <c r="D101" s="55">
        <v>106</v>
      </c>
      <c r="E101" s="54">
        <v>2</v>
      </c>
      <c r="F101" s="55">
        <v>237</v>
      </c>
      <c r="G101" s="54">
        <v>5</v>
      </c>
      <c r="H101" s="55">
        <v>192</v>
      </c>
      <c r="I101" s="54">
        <v>4</v>
      </c>
      <c r="J101" s="55">
        <v>183</v>
      </c>
      <c r="K101" s="54">
        <v>4</v>
      </c>
      <c r="L101" s="55">
        <v>238</v>
      </c>
      <c r="M101" s="54">
        <v>5</v>
      </c>
      <c r="N101" s="55">
        <v>233</v>
      </c>
      <c r="O101" s="54">
        <v>5</v>
      </c>
      <c r="P101" s="55">
        <v>10</v>
      </c>
      <c r="Q101" s="54">
        <v>1</v>
      </c>
      <c r="R101" s="55">
        <v>31</v>
      </c>
      <c r="S101" s="56">
        <v>1</v>
      </c>
      <c r="T101" s="55">
        <v>188</v>
      </c>
      <c r="U101" s="56">
        <v>4</v>
      </c>
      <c r="V101" s="50">
        <v>275</v>
      </c>
      <c r="W101" s="56">
        <v>5</v>
      </c>
    </row>
    <row r="102" spans="1:23" x14ac:dyDescent="0.3">
      <c r="A102" s="50" t="s">
        <v>353</v>
      </c>
      <c r="B102" s="9" t="s">
        <v>354</v>
      </c>
      <c r="C102" s="9" t="s">
        <v>726</v>
      </c>
      <c r="D102" s="55">
        <v>166</v>
      </c>
      <c r="E102" s="54">
        <v>3</v>
      </c>
      <c r="F102" s="55">
        <v>280</v>
      </c>
      <c r="G102" s="54">
        <v>5</v>
      </c>
      <c r="H102" s="55">
        <v>278</v>
      </c>
      <c r="I102" s="54">
        <v>5</v>
      </c>
      <c r="J102" s="55">
        <v>56</v>
      </c>
      <c r="K102" s="54">
        <v>1</v>
      </c>
      <c r="L102" s="55">
        <v>180</v>
      </c>
      <c r="M102" s="54">
        <v>4</v>
      </c>
      <c r="N102" s="55">
        <v>273</v>
      </c>
      <c r="O102" s="54">
        <v>5</v>
      </c>
      <c r="P102" s="55">
        <v>46</v>
      </c>
      <c r="Q102" s="54">
        <v>1</v>
      </c>
      <c r="R102" s="55">
        <v>247</v>
      </c>
      <c r="S102" s="56">
        <v>5</v>
      </c>
      <c r="T102" s="55">
        <v>273</v>
      </c>
      <c r="U102" s="56">
        <v>5</v>
      </c>
      <c r="V102" s="50">
        <v>113</v>
      </c>
      <c r="W102" s="56">
        <v>2</v>
      </c>
    </row>
    <row r="103" spans="1:23" x14ac:dyDescent="0.3">
      <c r="A103" s="50" t="s">
        <v>355</v>
      </c>
      <c r="B103" s="9" t="s">
        <v>356</v>
      </c>
      <c r="C103" s="9" t="s">
        <v>725</v>
      </c>
      <c r="D103" s="55">
        <v>43</v>
      </c>
      <c r="E103" s="54">
        <v>1</v>
      </c>
      <c r="F103" s="55">
        <v>40</v>
      </c>
      <c r="G103" s="54">
        <v>1</v>
      </c>
      <c r="H103" s="55">
        <v>62</v>
      </c>
      <c r="I103" s="54">
        <v>2</v>
      </c>
      <c r="J103" s="55">
        <v>28</v>
      </c>
      <c r="K103" s="54">
        <v>1</v>
      </c>
      <c r="L103" s="55">
        <v>70</v>
      </c>
      <c r="M103" s="54">
        <v>2</v>
      </c>
      <c r="N103" s="55">
        <v>240</v>
      </c>
      <c r="O103" s="54">
        <v>5</v>
      </c>
      <c r="P103" s="55">
        <v>57</v>
      </c>
      <c r="Q103" s="54">
        <v>1</v>
      </c>
      <c r="R103" s="55">
        <v>146</v>
      </c>
      <c r="S103" s="56">
        <v>3</v>
      </c>
      <c r="T103" s="55">
        <v>45</v>
      </c>
      <c r="U103" s="56">
        <v>1</v>
      </c>
      <c r="V103" s="50">
        <v>30</v>
      </c>
      <c r="W103" s="56">
        <v>1</v>
      </c>
    </row>
    <row r="104" spans="1:23" x14ac:dyDescent="0.3">
      <c r="A104" s="50" t="s">
        <v>357</v>
      </c>
      <c r="B104" s="9" t="s">
        <v>358</v>
      </c>
      <c r="C104" s="9" t="s">
        <v>725</v>
      </c>
      <c r="D104" s="55">
        <v>256</v>
      </c>
      <c r="E104" s="54">
        <v>5</v>
      </c>
      <c r="F104" s="55">
        <v>221</v>
      </c>
      <c r="G104" s="54">
        <v>4</v>
      </c>
      <c r="H104" s="55">
        <v>233</v>
      </c>
      <c r="I104" s="54">
        <v>5</v>
      </c>
      <c r="J104" s="55">
        <v>258</v>
      </c>
      <c r="K104" s="54">
        <v>5</v>
      </c>
      <c r="L104" s="55">
        <v>267</v>
      </c>
      <c r="M104" s="54">
        <v>5</v>
      </c>
      <c r="N104" s="55">
        <v>280</v>
      </c>
      <c r="O104" s="54">
        <v>5</v>
      </c>
      <c r="P104" s="55">
        <v>103</v>
      </c>
      <c r="Q104" s="54">
        <v>2</v>
      </c>
      <c r="R104" s="55">
        <v>203</v>
      </c>
      <c r="S104" s="56">
        <v>4</v>
      </c>
      <c r="T104" s="55">
        <v>184</v>
      </c>
      <c r="U104" s="56">
        <v>4</v>
      </c>
      <c r="V104" s="50">
        <v>206</v>
      </c>
      <c r="W104" s="56">
        <v>4</v>
      </c>
    </row>
    <row r="105" spans="1:23" x14ac:dyDescent="0.3">
      <c r="A105" s="50" t="s">
        <v>359</v>
      </c>
      <c r="B105" s="9" t="s">
        <v>360</v>
      </c>
      <c r="C105" s="9" t="s">
        <v>725</v>
      </c>
      <c r="D105" s="55">
        <v>262</v>
      </c>
      <c r="E105" s="54">
        <v>5</v>
      </c>
      <c r="F105" s="55">
        <v>226</v>
      </c>
      <c r="G105" s="54">
        <v>4</v>
      </c>
      <c r="H105" s="55">
        <v>253</v>
      </c>
      <c r="I105" s="54">
        <v>5</v>
      </c>
      <c r="J105" s="55">
        <v>257</v>
      </c>
      <c r="K105" s="54">
        <v>5</v>
      </c>
      <c r="L105" s="55">
        <v>221</v>
      </c>
      <c r="M105" s="54">
        <v>4</v>
      </c>
      <c r="N105" s="55">
        <v>101</v>
      </c>
      <c r="O105" s="54">
        <v>2</v>
      </c>
      <c r="P105" s="55">
        <v>274</v>
      </c>
      <c r="Q105" s="54">
        <v>5</v>
      </c>
      <c r="R105" s="55">
        <v>93</v>
      </c>
      <c r="S105" s="56">
        <v>2</v>
      </c>
      <c r="T105" s="55">
        <v>211</v>
      </c>
      <c r="U105" s="56">
        <v>4</v>
      </c>
      <c r="V105" s="50">
        <v>133</v>
      </c>
      <c r="W105" s="56">
        <v>3</v>
      </c>
    </row>
    <row r="106" spans="1:23" x14ac:dyDescent="0.3">
      <c r="A106" s="50" t="s">
        <v>361</v>
      </c>
      <c r="B106" s="9" t="s">
        <v>362</v>
      </c>
      <c r="C106" s="9" t="s">
        <v>726</v>
      </c>
      <c r="D106" s="55">
        <v>112</v>
      </c>
      <c r="E106" s="54">
        <v>2</v>
      </c>
      <c r="F106" s="55">
        <v>271</v>
      </c>
      <c r="G106" s="54">
        <v>5</v>
      </c>
      <c r="H106" s="55">
        <v>282</v>
      </c>
      <c r="I106" s="54">
        <v>5</v>
      </c>
      <c r="J106" s="55">
        <v>284</v>
      </c>
      <c r="K106" s="54">
        <v>5</v>
      </c>
      <c r="L106" s="55">
        <v>283</v>
      </c>
      <c r="M106" s="54">
        <v>5</v>
      </c>
      <c r="N106" s="55">
        <v>259</v>
      </c>
      <c r="O106" s="54">
        <v>5</v>
      </c>
      <c r="P106" s="55">
        <v>15</v>
      </c>
      <c r="Q106" s="54">
        <v>1</v>
      </c>
      <c r="R106" s="55">
        <v>1</v>
      </c>
      <c r="S106" s="56">
        <v>1</v>
      </c>
      <c r="T106" s="55">
        <v>282</v>
      </c>
      <c r="U106" s="56">
        <v>5</v>
      </c>
      <c r="V106" s="50">
        <v>215</v>
      </c>
      <c r="W106" s="56">
        <v>4</v>
      </c>
    </row>
    <row r="107" spans="1:23" x14ac:dyDescent="0.3">
      <c r="A107" s="50" t="s">
        <v>363</v>
      </c>
      <c r="B107" s="9" t="s">
        <v>364</v>
      </c>
      <c r="C107" s="9" t="s">
        <v>726</v>
      </c>
      <c r="D107" s="55">
        <v>119</v>
      </c>
      <c r="E107" s="54">
        <v>3</v>
      </c>
      <c r="F107" s="55">
        <v>187</v>
      </c>
      <c r="G107" s="54">
        <v>4</v>
      </c>
      <c r="H107" s="55">
        <v>231</v>
      </c>
      <c r="I107" s="54">
        <v>5</v>
      </c>
      <c r="J107" s="55">
        <v>190</v>
      </c>
      <c r="K107" s="54">
        <v>4</v>
      </c>
      <c r="L107" s="55">
        <v>211</v>
      </c>
      <c r="M107" s="54">
        <v>4</v>
      </c>
      <c r="N107" s="55">
        <v>172</v>
      </c>
      <c r="O107" s="54">
        <v>4</v>
      </c>
      <c r="P107" s="55">
        <v>18</v>
      </c>
      <c r="Q107" s="54">
        <v>1</v>
      </c>
      <c r="R107" s="55">
        <v>43</v>
      </c>
      <c r="S107" s="56">
        <v>1</v>
      </c>
      <c r="T107" s="55">
        <v>198</v>
      </c>
      <c r="U107" s="56">
        <v>4</v>
      </c>
      <c r="V107" s="50">
        <v>159</v>
      </c>
      <c r="W107" s="56">
        <v>3</v>
      </c>
    </row>
    <row r="108" spans="1:23" x14ac:dyDescent="0.3">
      <c r="A108" s="50" t="s">
        <v>365</v>
      </c>
      <c r="B108" s="9" t="s">
        <v>366</v>
      </c>
      <c r="C108" s="9" t="s">
        <v>727</v>
      </c>
      <c r="D108" s="55">
        <v>50</v>
      </c>
      <c r="E108" s="54">
        <v>1</v>
      </c>
      <c r="F108" s="55">
        <v>26</v>
      </c>
      <c r="G108" s="54">
        <v>1</v>
      </c>
      <c r="H108" s="55">
        <v>34</v>
      </c>
      <c r="I108" s="54">
        <v>1</v>
      </c>
      <c r="J108" s="55">
        <v>54</v>
      </c>
      <c r="K108" s="54">
        <v>1</v>
      </c>
      <c r="L108" s="55">
        <v>56</v>
      </c>
      <c r="M108" s="54">
        <v>1</v>
      </c>
      <c r="N108" s="55">
        <v>198</v>
      </c>
      <c r="O108" s="54">
        <v>4</v>
      </c>
      <c r="P108" s="55">
        <v>228</v>
      </c>
      <c r="Q108" s="54">
        <v>4</v>
      </c>
      <c r="R108" s="55">
        <v>90</v>
      </c>
      <c r="S108" s="56">
        <v>2</v>
      </c>
      <c r="T108" s="55">
        <v>31</v>
      </c>
      <c r="U108" s="56">
        <v>1</v>
      </c>
      <c r="V108" s="50">
        <v>28</v>
      </c>
      <c r="W108" s="56">
        <v>1</v>
      </c>
    </row>
    <row r="109" spans="1:23" x14ac:dyDescent="0.3">
      <c r="A109" s="50" t="s">
        <v>367</v>
      </c>
      <c r="B109" s="9" t="s">
        <v>368</v>
      </c>
      <c r="C109" s="9" t="s">
        <v>727</v>
      </c>
      <c r="D109" s="55">
        <v>250</v>
      </c>
      <c r="E109" s="54">
        <v>5</v>
      </c>
      <c r="F109" s="55">
        <v>197</v>
      </c>
      <c r="G109" s="54">
        <v>4</v>
      </c>
      <c r="H109" s="55">
        <v>182</v>
      </c>
      <c r="I109" s="54">
        <v>4</v>
      </c>
      <c r="J109" s="55">
        <v>224</v>
      </c>
      <c r="K109" s="54">
        <v>4</v>
      </c>
      <c r="L109" s="55">
        <v>216</v>
      </c>
      <c r="M109" s="54">
        <v>4</v>
      </c>
      <c r="N109" s="55">
        <v>222</v>
      </c>
      <c r="O109" s="54">
        <v>4</v>
      </c>
      <c r="P109" s="55">
        <v>131</v>
      </c>
      <c r="Q109" s="54">
        <v>3</v>
      </c>
      <c r="R109" s="55">
        <v>250</v>
      </c>
      <c r="S109" s="56">
        <v>5</v>
      </c>
      <c r="T109" s="55">
        <v>172</v>
      </c>
      <c r="U109" s="56">
        <v>4</v>
      </c>
      <c r="V109" s="50">
        <v>199</v>
      </c>
      <c r="W109" s="56">
        <v>4</v>
      </c>
    </row>
    <row r="110" spans="1:23" x14ac:dyDescent="0.3">
      <c r="A110" s="50" t="s">
        <v>369</v>
      </c>
      <c r="B110" s="9" t="s">
        <v>370</v>
      </c>
      <c r="C110" s="9" t="s">
        <v>725</v>
      </c>
      <c r="D110" s="55">
        <v>199</v>
      </c>
      <c r="E110" s="54">
        <v>4</v>
      </c>
      <c r="F110" s="55">
        <v>160</v>
      </c>
      <c r="G110" s="54">
        <v>3</v>
      </c>
      <c r="H110" s="55">
        <v>193</v>
      </c>
      <c r="I110" s="54">
        <v>4</v>
      </c>
      <c r="J110" s="55">
        <v>133</v>
      </c>
      <c r="K110" s="54">
        <v>3</v>
      </c>
      <c r="L110" s="55">
        <v>175</v>
      </c>
      <c r="M110" s="54">
        <v>4</v>
      </c>
      <c r="N110" s="55">
        <v>129</v>
      </c>
      <c r="O110" s="54">
        <v>3</v>
      </c>
      <c r="P110" s="55">
        <v>150</v>
      </c>
      <c r="Q110" s="54">
        <v>3</v>
      </c>
      <c r="R110" s="55">
        <v>169</v>
      </c>
      <c r="S110" s="56">
        <v>3</v>
      </c>
      <c r="T110" s="55">
        <v>124</v>
      </c>
      <c r="U110" s="56">
        <v>3</v>
      </c>
      <c r="V110" s="50">
        <v>186</v>
      </c>
      <c r="W110" s="56">
        <v>4</v>
      </c>
    </row>
    <row r="111" spans="1:23" x14ac:dyDescent="0.3">
      <c r="A111" s="50" t="s">
        <v>371</v>
      </c>
      <c r="B111" s="9" t="s">
        <v>372</v>
      </c>
      <c r="C111" s="9" t="s">
        <v>725</v>
      </c>
      <c r="D111" s="55">
        <v>229</v>
      </c>
      <c r="E111" s="54">
        <v>5</v>
      </c>
      <c r="F111" s="55">
        <v>201</v>
      </c>
      <c r="G111" s="54">
        <v>4</v>
      </c>
      <c r="H111" s="55">
        <v>148</v>
      </c>
      <c r="I111" s="54">
        <v>3</v>
      </c>
      <c r="J111" s="55">
        <v>185</v>
      </c>
      <c r="K111" s="54">
        <v>4</v>
      </c>
      <c r="L111" s="55">
        <v>96</v>
      </c>
      <c r="M111" s="54">
        <v>2</v>
      </c>
      <c r="N111" s="55">
        <v>136</v>
      </c>
      <c r="O111" s="54">
        <v>3</v>
      </c>
      <c r="P111" s="55">
        <v>249</v>
      </c>
      <c r="Q111" s="54">
        <v>5</v>
      </c>
      <c r="R111" s="55">
        <v>157</v>
      </c>
      <c r="S111" s="56">
        <v>3</v>
      </c>
      <c r="T111" s="55">
        <v>264</v>
      </c>
      <c r="U111" s="56">
        <v>5</v>
      </c>
      <c r="V111" s="50">
        <v>108</v>
      </c>
      <c r="W111" s="56">
        <v>2</v>
      </c>
    </row>
    <row r="112" spans="1:23" x14ac:dyDescent="0.3">
      <c r="A112" s="50" t="s">
        <v>373</v>
      </c>
      <c r="B112" s="9" t="s">
        <v>374</v>
      </c>
      <c r="C112" s="9" t="s">
        <v>725</v>
      </c>
      <c r="D112" s="55">
        <v>17</v>
      </c>
      <c r="E112" s="54">
        <v>1</v>
      </c>
      <c r="F112" s="55">
        <v>43</v>
      </c>
      <c r="G112" s="54">
        <v>1</v>
      </c>
      <c r="H112" s="55">
        <v>32</v>
      </c>
      <c r="I112" s="54">
        <v>1</v>
      </c>
      <c r="J112" s="55">
        <v>22</v>
      </c>
      <c r="K112" s="54">
        <v>1</v>
      </c>
      <c r="L112" s="55">
        <v>9</v>
      </c>
      <c r="M112" s="54">
        <v>1</v>
      </c>
      <c r="N112" s="55">
        <v>64</v>
      </c>
      <c r="O112" s="54">
        <v>2</v>
      </c>
      <c r="P112" s="55">
        <v>31</v>
      </c>
      <c r="Q112" s="54">
        <v>1</v>
      </c>
      <c r="R112" s="55">
        <v>132</v>
      </c>
      <c r="S112" s="56">
        <v>3</v>
      </c>
      <c r="T112" s="55">
        <v>50</v>
      </c>
      <c r="U112" s="56">
        <v>1</v>
      </c>
      <c r="V112" s="50">
        <v>87</v>
      </c>
      <c r="W112" s="56">
        <v>2</v>
      </c>
    </row>
    <row r="113" spans="1:23" x14ac:dyDescent="0.3">
      <c r="A113" s="50" t="s">
        <v>375</v>
      </c>
      <c r="B113" s="9" t="s">
        <v>376</v>
      </c>
      <c r="C113" s="9" t="s">
        <v>726</v>
      </c>
      <c r="D113" s="55">
        <v>197</v>
      </c>
      <c r="E113" s="54">
        <v>4</v>
      </c>
      <c r="F113" s="55">
        <v>153</v>
      </c>
      <c r="G113" s="54">
        <v>3</v>
      </c>
      <c r="H113" s="55">
        <v>238</v>
      </c>
      <c r="I113" s="54">
        <v>5</v>
      </c>
      <c r="J113" s="55">
        <v>208</v>
      </c>
      <c r="K113" s="54">
        <v>4</v>
      </c>
      <c r="L113" s="55">
        <v>266</v>
      </c>
      <c r="M113" s="54">
        <v>5</v>
      </c>
      <c r="N113" s="55">
        <v>268</v>
      </c>
      <c r="O113" s="54">
        <v>5</v>
      </c>
      <c r="P113" s="55">
        <v>244</v>
      </c>
      <c r="Q113" s="54">
        <v>5</v>
      </c>
      <c r="R113" s="55">
        <v>6</v>
      </c>
      <c r="S113" s="56">
        <v>1</v>
      </c>
      <c r="T113" s="55">
        <v>183</v>
      </c>
      <c r="U113" s="56">
        <v>4</v>
      </c>
      <c r="V113" s="50">
        <v>121</v>
      </c>
      <c r="W113" s="56">
        <v>3</v>
      </c>
    </row>
    <row r="114" spans="1:23" x14ac:dyDescent="0.3">
      <c r="A114" s="50" t="s">
        <v>377</v>
      </c>
      <c r="B114" s="9" t="s">
        <v>378</v>
      </c>
      <c r="C114" s="9" t="s">
        <v>726</v>
      </c>
      <c r="D114" s="55">
        <v>235</v>
      </c>
      <c r="E114" s="54">
        <v>5</v>
      </c>
      <c r="F114" s="55">
        <v>255</v>
      </c>
      <c r="G114" s="54">
        <v>5</v>
      </c>
      <c r="H114" s="55">
        <v>277</v>
      </c>
      <c r="I114" s="54">
        <v>5</v>
      </c>
      <c r="J114" s="55">
        <v>280</v>
      </c>
      <c r="K114" s="54">
        <v>5</v>
      </c>
      <c r="L114" s="55">
        <v>236</v>
      </c>
      <c r="M114" s="54">
        <v>5</v>
      </c>
      <c r="N114" s="55">
        <v>246</v>
      </c>
      <c r="O114" s="54">
        <v>5</v>
      </c>
      <c r="P114" s="55">
        <v>81</v>
      </c>
      <c r="Q114" s="54">
        <v>2</v>
      </c>
      <c r="R114" s="55">
        <v>54</v>
      </c>
      <c r="S114" s="56">
        <v>1</v>
      </c>
      <c r="T114" s="55">
        <v>271</v>
      </c>
      <c r="U114" s="56">
        <v>5</v>
      </c>
      <c r="V114" s="50">
        <v>173</v>
      </c>
      <c r="W114" s="56">
        <v>4</v>
      </c>
    </row>
    <row r="115" spans="1:23" x14ac:dyDescent="0.3">
      <c r="A115" s="50" t="s">
        <v>379</v>
      </c>
      <c r="B115" s="9" t="s">
        <v>380</v>
      </c>
      <c r="C115" s="9" t="s">
        <v>726</v>
      </c>
      <c r="D115" s="55">
        <v>194</v>
      </c>
      <c r="E115" s="54">
        <v>4</v>
      </c>
      <c r="F115" s="55">
        <v>248</v>
      </c>
      <c r="G115" s="54">
        <v>5</v>
      </c>
      <c r="H115" s="55">
        <v>272</v>
      </c>
      <c r="I115" s="54">
        <v>5</v>
      </c>
      <c r="J115" s="55">
        <v>248</v>
      </c>
      <c r="K115" s="54">
        <v>5</v>
      </c>
      <c r="L115" s="55">
        <v>184</v>
      </c>
      <c r="M115" s="54">
        <v>4</v>
      </c>
      <c r="N115" s="55">
        <v>257</v>
      </c>
      <c r="O115" s="54">
        <v>5</v>
      </c>
      <c r="P115" s="55">
        <v>51</v>
      </c>
      <c r="Q115" s="54">
        <v>1</v>
      </c>
      <c r="R115" s="55">
        <v>76</v>
      </c>
      <c r="S115" s="56">
        <v>2</v>
      </c>
      <c r="T115" s="55">
        <v>253</v>
      </c>
      <c r="U115" s="56">
        <v>5</v>
      </c>
      <c r="V115" s="50">
        <v>180</v>
      </c>
      <c r="W115" s="56">
        <v>4</v>
      </c>
    </row>
    <row r="116" spans="1:23" x14ac:dyDescent="0.3">
      <c r="A116" s="50" t="s">
        <v>381</v>
      </c>
      <c r="B116" s="9" t="s">
        <v>382</v>
      </c>
      <c r="C116" s="9" t="s">
        <v>726</v>
      </c>
      <c r="D116" s="55">
        <v>154</v>
      </c>
      <c r="E116" s="54">
        <v>3</v>
      </c>
      <c r="F116" s="55">
        <v>185</v>
      </c>
      <c r="G116" s="54">
        <v>4</v>
      </c>
      <c r="H116" s="55">
        <v>232</v>
      </c>
      <c r="I116" s="54">
        <v>5</v>
      </c>
      <c r="J116" s="55">
        <v>189</v>
      </c>
      <c r="K116" s="54">
        <v>4</v>
      </c>
      <c r="L116" s="55">
        <v>275</v>
      </c>
      <c r="M116" s="54">
        <v>5</v>
      </c>
      <c r="N116" s="55">
        <v>225</v>
      </c>
      <c r="O116" s="54">
        <v>4</v>
      </c>
      <c r="P116" s="55">
        <v>32</v>
      </c>
      <c r="Q116" s="54">
        <v>1</v>
      </c>
      <c r="R116" s="55">
        <v>80</v>
      </c>
      <c r="S116" s="56">
        <v>2</v>
      </c>
      <c r="T116" s="55">
        <v>178</v>
      </c>
      <c r="U116" s="56">
        <v>4</v>
      </c>
      <c r="V116" s="50">
        <v>144</v>
      </c>
      <c r="W116" s="56">
        <v>3</v>
      </c>
    </row>
    <row r="117" spans="1:23" x14ac:dyDescent="0.3">
      <c r="A117" s="50" t="s">
        <v>383</v>
      </c>
      <c r="B117" s="9" t="s">
        <v>384</v>
      </c>
      <c r="C117" s="9" t="s">
        <v>726</v>
      </c>
      <c r="D117" s="55">
        <v>143</v>
      </c>
      <c r="E117" s="54">
        <v>3</v>
      </c>
      <c r="F117" s="55">
        <v>190</v>
      </c>
      <c r="G117" s="54">
        <v>4</v>
      </c>
      <c r="H117" s="55">
        <v>151</v>
      </c>
      <c r="I117" s="54">
        <v>3</v>
      </c>
      <c r="J117" s="55">
        <v>158</v>
      </c>
      <c r="K117" s="54">
        <v>3</v>
      </c>
      <c r="L117" s="55">
        <v>220</v>
      </c>
      <c r="M117" s="54">
        <v>4</v>
      </c>
      <c r="N117" s="55">
        <v>127</v>
      </c>
      <c r="O117" s="54">
        <v>3</v>
      </c>
      <c r="P117" s="55">
        <v>43</v>
      </c>
      <c r="Q117" s="54">
        <v>1</v>
      </c>
      <c r="R117" s="55">
        <v>122</v>
      </c>
      <c r="S117" s="56">
        <v>3</v>
      </c>
      <c r="T117" s="55">
        <v>209</v>
      </c>
      <c r="U117" s="56">
        <v>4</v>
      </c>
      <c r="V117" s="50">
        <v>192</v>
      </c>
      <c r="W117" s="56">
        <v>4</v>
      </c>
    </row>
    <row r="118" spans="1:23" x14ac:dyDescent="0.3">
      <c r="A118" s="50" t="s">
        <v>385</v>
      </c>
      <c r="B118" s="9" t="s">
        <v>386</v>
      </c>
      <c r="C118" s="9" t="s">
        <v>726</v>
      </c>
      <c r="D118" s="55">
        <v>274</v>
      </c>
      <c r="E118" s="54">
        <v>5</v>
      </c>
      <c r="F118" s="55">
        <v>265</v>
      </c>
      <c r="G118" s="54">
        <v>5</v>
      </c>
      <c r="H118" s="55">
        <v>281</v>
      </c>
      <c r="I118" s="54">
        <v>5</v>
      </c>
      <c r="J118" s="55">
        <v>240</v>
      </c>
      <c r="K118" s="54">
        <v>5</v>
      </c>
      <c r="L118" s="55">
        <v>271</v>
      </c>
      <c r="M118" s="54">
        <v>5</v>
      </c>
      <c r="N118" s="55">
        <v>223</v>
      </c>
      <c r="O118" s="54">
        <v>4</v>
      </c>
      <c r="P118" s="55">
        <v>97</v>
      </c>
      <c r="Q118" s="54">
        <v>2</v>
      </c>
      <c r="R118" s="55">
        <v>254</v>
      </c>
      <c r="S118" s="56">
        <v>5</v>
      </c>
      <c r="T118" s="55">
        <v>256</v>
      </c>
      <c r="U118" s="56">
        <v>5</v>
      </c>
      <c r="V118" s="50">
        <v>278</v>
      </c>
      <c r="W118" s="56">
        <v>5</v>
      </c>
    </row>
    <row r="119" spans="1:23" x14ac:dyDescent="0.3">
      <c r="A119" s="50" t="s">
        <v>387</v>
      </c>
      <c r="B119" s="9" t="s">
        <v>388</v>
      </c>
      <c r="C119" s="9" t="s">
        <v>727</v>
      </c>
      <c r="D119" s="55">
        <v>13</v>
      </c>
      <c r="E119" s="54">
        <v>1</v>
      </c>
      <c r="F119" s="55">
        <v>8</v>
      </c>
      <c r="G119" s="54">
        <v>1</v>
      </c>
      <c r="H119" s="55">
        <v>8</v>
      </c>
      <c r="I119" s="54">
        <v>1</v>
      </c>
      <c r="J119" s="55">
        <v>12</v>
      </c>
      <c r="K119" s="54">
        <v>1</v>
      </c>
      <c r="L119" s="55">
        <v>11</v>
      </c>
      <c r="M119" s="54">
        <v>1</v>
      </c>
      <c r="N119" s="55">
        <v>121</v>
      </c>
      <c r="O119" s="54">
        <v>3</v>
      </c>
      <c r="P119" s="55">
        <v>206</v>
      </c>
      <c r="Q119" s="54">
        <v>4</v>
      </c>
      <c r="R119" s="55">
        <v>197</v>
      </c>
      <c r="S119" s="56">
        <v>4</v>
      </c>
      <c r="T119" s="55">
        <v>13</v>
      </c>
      <c r="U119" s="56">
        <v>1</v>
      </c>
      <c r="V119" s="50">
        <v>8</v>
      </c>
      <c r="W119" s="56">
        <v>1</v>
      </c>
    </row>
    <row r="120" spans="1:23" x14ac:dyDescent="0.3">
      <c r="A120" s="50" t="s">
        <v>389</v>
      </c>
      <c r="B120" s="9" t="s">
        <v>390</v>
      </c>
      <c r="C120" s="9" t="s">
        <v>727</v>
      </c>
      <c r="D120" s="55">
        <v>158</v>
      </c>
      <c r="E120" s="54">
        <v>3</v>
      </c>
      <c r="F120" s="55">
        <v>136</v>
      </c>
      <c r="G120" s="54">
        <v>3</v>
      </c>
      <c r="H120" s="55">
        <v>104</v>
      </c>
      <c r="I120" s="54">
        <v>2</v>
      </c>
      <c r="J120" s="55">
        <v>110</v>
      </c>
      <c r="K120" s="54">
        <v>2</v>
      </c>
      <c r="L120" s="55">
        <v>136</v>
      </c>
      <c r="M120" s="54">
        <v>3</v>
      </c>
      <c r="N120" s="55">
        <v>195</v>
      </c>
      <c r="O120" s="54">
        <v>4</v>
      </c>
      <c r="P120" s="55">
        <v>236</v>
      </c>
      <c r="Q120" s="54">
        <v>5</v>
      </c>
      <c r="R120" s="55">
        <v>70</v>
      </c>
      <c r="S120" s="56">
        <v>2</v>
      </c>
      <c r="T120" s="55">
        <v>116</v>
      </c>
      <c r="U120" s="56">
        <v>3</v>
      </c>
      <c r="V120" s="50">
        <v>150</v>
      </c>
      <c r="W120" s="56">
        <v>3</v>
      </c>
    </row>
    <row r="121" spans="1:23" x14ac:dyDescent="0.3">
      <c r="A121" s="50" t="s">
        <v>391</v>
      </c>
      <c r="B121" s="9" t="s">
        <v>392</v>
      </c>
      <c r="C121" s="9" t="s">
        <v>727</v>
      </c>
      <c r="D121" s="55">
        <v>204</v>
      </c>
      <c r="E121" s="54">
        <v>4</v>
      </c>
      <c r="F121" s="55">
        <v>121</v>
      </c>
      <c r="G121" s="54">
        <v>3</v>
      </c>
      <c r="H121" s="55">
        <v>97</v>
      </c>
      <c r="I121" s="54">
        <v>2</v>
      </c>
      <c r="J121" s="55">
        <v>131</v>
      </c>
      <c r="K121" s="54">
        <v>3</v>
      </c>
      <c r="L121" s="55">
        <v>117</v>
      </c>
      <c r="M121" s="54">
        <v>3</v>
      </c>
      <c r="N121" s="55">
        <v>256</v>
      </c>
      <c r="O121" s="54">
        <v>5</v>
      </c>
      <c r="P121" s="55">
        <v>259</v>
      </c>
      <c r="Q121" s="54">
        <v>5</v>
      </c>
      <c r="R121" s="55">
        <v>255</v>
      </c>
      <c r="S121" s="56">
        <v>5</v>
      </c>
      <c r="T121" s="55">
        <v>135</v>
      </c>
      <c r="U121" s="56">
        <v>3</v>
      </c>
      <c r="V121" s="50">
        <v>117</v>
      </c>
      <c r="W121" s="56">
        <v>3</v>
      </c>
    </row>
    <row r="122" spans="1:23" x14ac:dyDescent="0.3">
      <c r="A122" s="50" t="s">
        <v>393</v>
      </c>
      <c r="B122" s="9" t="s">
        <v>394</v>
      </c>
      <c r="C122" s="9" t="s">
        <v>727</v>
      </c>
      <c r="D122" s="55">
        <v>277</v>
      </c>
      <c r="E122" s="54">
        <v>5</v>
      </c>
      <c r="F122" s="55">
        <v>258</v>
      </c>
      <c r="G122" s="54">
        <v>5</v>
      </c>
      <c r="H122" s="55">
        <v>246</v>
      </c>
      <c r="I122" s="54">
        <v>5</v>
      </c>
      <c r="J122" s="55">
        <v>233</v>
      </c>
      <c r="K122" s="54">
        <v>5</v>
      </c>
      <c r="L122" s="55">
        <v>163</v>
      </c>
      <c r="M122" s="54">
        <v>3</v>
      </c>
      <c r="N122" s="55">
        <v>232</v>
      </c>
      <c r="O122" s="54">
        <v>5</v>
      </c>
      <c r="P122" s="55">
        <v>213</v>
      </c>
      <c r="Q122" s="54">
        <v>4</v>
      </c>
      <c r="R122" s="55">
        <v>275</v>
      </c>
      <c r="S122" s="56">
        <v>5</v>
      </c>
      <c r="T122" s="55">
        <v>134</v>
      </c>
      <c r="U122" s="56">
        <v>3</v>
      </c>
      <c r="V122" s="50">
        <v>282</v>
      </c>
      <c r="W122" s="56">
        <v>5</v>
      </c>
    </row>
    <row r="123" spans="1:23" x14ac:dyDescent="0.3">
      <c r="A123" s="50" t="s">
        <v>395</v>
      </c>
      <c r="B123" s="9" t="s">
        <v>396</v>
      </c>
      <c r="C123" s="9" t="s">
        <v>727</v>
      </c>
      <c r="D123" s="55">
        <v>84</v>
      </c>
      <c r="E123" s="54">
        <v>2</v>
      </c>
      <c r="F123" s="55">
        <v>54</v>
      </c>
      <c r="G123" s="54">
        <v>1</v>
      </c>
      <c r="H123" s="55">
        <v>65</v>
      </c>
      <c r="I123" s="54">
        <v>2</v>
      </c>
      <c r="J123" s="55">
        <v>120</v>
      </c>
      <c r="K123" s="54">
        <v>3</v>
      </c>
      <c r="L123" s="55">
        <v>35</v>
      </c>
      <c r="M123" s="54">
        <v>1</v>
      </c>
      <c r="N123" s="55">
        <v>40</v>
      </c>
      <c r="O123" s="54">
        <v>1</v>
      </c>
      <c r="P123" s="55">
        <v>264</v>
      </c>
      <c r="Q123" s="54">
        <v>5</v>
      </c>
      <c r="R123" s="55">
        <v>149</v>
      </c>
      <c r="S123" s="56">
        <v>3</v>
      </c>
      <c r="T123" s="55">
        <v>68</v>
      </c>
      <c r="U123" s="56">
        <v>2</v>
      </c>
      <c r="V123" s="50">
        <v>32</v>
      </c>
      <c r="W123" s="56">
        <v>1</v>
      </c>
    </row>
    <row r="124" spans="1:23" x14ac:dyDescent="0.3">
      <c r="A124" s="50" t="s">
        <v>397</v>
      </c>
      <c r="B124" s="9" t="s">
        <v>398</v>
      </c>
      <c r="C124" s="9" t="s">
        <v>727</v>
      </c>
      <c r="D124" s="55">
        <v>251</v>
      </c>
      <c r="E124" s="54">
        <v>5</v>
      </c>
      <c r="F124" s="55">
        <v>234</v>
      </c>
      <c r="G124" s="54">
        <v>5</v>
      </c>
      <c r="H124" s="55">
        <v>194</v>
      </c>
      <c r="I124" s="54">
        <v>4</v>
      </c>
      <c r="J124" s="55">
        <v>165</v>
      </c>
      <c r="K124" s="54">
        <v>3</v>
      </c>
      <c r="L124" s="55">
        <v>182</v>
      </c>
      <c r="M124" s="54">
        <v>4</v>
      </c>
      <c r="N124" s="55">
        <v>78</v>
      </c>
      <c r="O124" s="54">
        <v>2</v>
      </c>
      <c r="P124" s="55">
        <v>255</v>
      </c>
      <c r="Q124" s="54">
        <v>5</v>
      </c>
      <c r="R124" s="55">
        <v>171</v>
      </c>
      <c r="S124" s="56">
        <v>3</v>
      </c>
      <c r="T124" s="55">
        <v>189</v>
      </c>
      <c r="U124" s="56">
        <v>4</v>
      </c>
      <c r="V124" s="50">
        <v>246</v>
      </c>
      <c r="W124" s="56">
        <v>5</v>
      </c>
    </row>
    <row r="125" spans="1:23" x14ac:dyDescent="0.3">
      <c r="A125" s="50" t="s">
        <v>399</v>
      </c>
      <c r="B125" s="9" t="s">
        <v>400</v>
      </c>
      <c r="C125" s="9" t="s">
        <v>727</v>
      </c>
      <c r="D125" s="55">
        <v>264</v>
      </c>
      <c r="E125" s="54">
        <v>5</v>
      </c>
      <c r="F125" s="55">
        <v>263</v>
      </c>
      <c r="G125" s="54">
        <v>5</v>
      </c>
      <c r="H125" s="55">
        <v>230</v>
      </c>
      <c r="I125" s="54">
        <v>5</v>
      </c>
      <c r="J125" s="55">
        <v>231</v>
      </c>
      <c r="K125" s="54">
        <v>5</v>
      </c>
      <c r="L125" s="55">
        <v>181</v>
      </c>
      <c r="M125" s="54">
        <v>4</v>
      </c>
      <c r="N125" s="55">
        <v>281</v>
      </c>
      <c r="O125" s="54">
        <v>5</v>
      </c>
      <c r="P125" s="55">
        <v>116</v>
      </c>
      <c r="Q125" s="54">
        <v>3</v>
      </c>
      <c r="R125" s="55">
        <v>269</v>
      </c>
      <c r="S125" s="56">
        <v>5</v>
      </c>
      <c r="T125" s="55">
        <v>262</v>
      </c>
      <c r="U125" s="56">
        <v>5</v>
      </c>
      <c r="V125" s="50">
        <v>256</v>
      </c>
      <c r="W125" s="56">
        <v>5</v>
      </c>
    </row>
    <row r="126" spans="1:23" x14ac:dyDescent="0.3">
      <c r="A126" s="50" t="s">
        <v>401</v>
      </c>
      <c r="B126" s="9" t="s">
        <v>402</v>
      </c>
      <c r="C126" s="9" t="s">
        <v>725</v>
      </c>
      <c r="D126" s="55">
        <v>270</v>
      </c>
      <c r="E126" s="54">
        <v>5</v>
      </c>
      <c r="F126" s="55">
        <v>277</v>
      </c>
      <c r="G126" s="54">
        <v>5</v>
      </c>
      <c r="H126" s="55">
        <v>267</v>
      </c>
      <c r="I126" s="54">
        <v>5</v>
      </c>
      <c r="J126" s="55">
        <v>266</v>
      </c>
      <c r="K126" s="54">
        <v>5</v>
      </c>
      <c r="L126" s="55">
        <v>247</v>
      </c>
      <c r="M126" s="54">
        <v>5</v>
      </c>
      <c r="N126" s="55">
        <v>279</v>
      </c>
      <c r="O126" s="54">
        <v>5</v>
      </c>
      <c r="P126" s="55">
        <v>85</v>
      </c>
      <c r="Q126" s="54">
        <v>2</v>
      </c>
      <c r="R126" s="55">
        <v>235</v>
      </c>
      <c r="S126" s="56">
        <v>5</v>
      </c>
      <c r="T126" s="55">
        <v>272</v>
      </c>
      <c r="U126" s="56">
        <v>5</v>
      </c>
      <c r="V126" s="50">
        <v>272</v>
      </c>
      <c r="W126" s="56">
        <v>5</v>
      </c>
    </row>
    <row r="127" spans="1:23" x14ac:dyDescent="0.3">
      <c r="A127" s="50" t="s">
        <v>403</v>
      </c>
      <c r="B127" s="9" t="s">
        <v>404</v>
      </c>
      <c r="C127" s="9" t="s">
        <v>725</v>
      </c>
      <c r="D127" s="55">
        <v>67</v>
      </c>
      <c r="E127" s="54">
        <v>2</v>
      </c>
      <c r="F127" s="55">
        <v>146</v>
      </c>
      <c r="G127" s="54">
        <v>3</v>
      </c>
      <c r="H127" s="55">
        <v>142</v>
      </c>
      <c r="I127" s="54">
        <v>3</v>
      </c>
      <c r="J127" s="55">
        <v>113</v>
      </c>
      <c r="K127" s="54">
        <v>2</v>
      </c>
      <c r="L127" s="55">
        <v>90</v>
      </c>
      <c r="M127" s="54">
        <v>2</v>
      </c>
      <c r="N127" s="55">
        <v>255</v>
      </c>
      <c r="O127" s="54">
        <v>5</v>
      </c>
      <c r="P127" s="55">
        <v>4</v>
      </c>
      <c r="Q127" s="54">
        <v>1</v>
      </c>
      <c r="R127" s="55">
        <v>86</v>
      </c>
      <c r="S127" s="56">
        <v>2</v>
      </c>
      <c r="T127" s="55">
        <v>130</v>
      </c>
      <c r="U127" s="56">
        <v>3</v>
      </c>
      <c r="V127" s="50">
        <v>184</v>
      </c>
      <c r="W127" s="56">
        <v>4</v>
      </c>
    </row>
    <row r="128" spans="1:23" x14ac:dyDescent="0.3">
      <c r="A128" s="50" t="s">
        <v>405</v>
      </c>
      <c r="B128" s="9" t="s">
        <v>406</v>
      </c>
      <c r="C128" s="9" t="s">
        <v>726</v>
      </c>
      <c r="D128" s="55">
        <v>257</v>
      </c>
      <c r="E128" s="54">
        <v>5</v>
      </c>
      <c r="F128" s="55">
        <v>191</v>
      </c>
      <c r="G128" s="54">
        <v>4</v>
      </c>
      <c r="H128" s="55">
        <v>218</v>
      </c>
      <c r="I128" s="54">
        <v>4</v>
      </c>
      <c r="J128" s="55">
        <v>255</v>
      </c>
      <c r="K128" s="54">
        <v>5</v>
      </c>
      <c r="L128" s="55">
        <v>253</v>
      </c>
      <c r="M128" s="54">
        <v>5</v>
      </c>
      <c r="N128" s="55">
        <v>180</v>
      </c>
      <c r="O128" s="54">
        <v>4</v>
      </c>
      <c r="P128" s="55">
        <v>189</v>
      </c>
      <c r="Q128" s="54">
        <v>4</v>
      </c>
      <c r="R128" s="55">
        <v>138</v>
      </c>
      <c r="S128" s="56">
        <v>3</v>
      </c>
      <c r="T128" s="55">
        <v>165</v>
      </c>
      <c r="U128" s="56">
        <v>3</v>
      </c>
      <c r="V128" s="50">
        <v>219</v>
      </c>
      <c r="W128" s="56">
        <v>4</v>
      </c>
    </row>
    <row r="129" spans="1:23" x14ac:dyDescent="0.3">
      <c r="A129" s="50" t="s">
        <v>407</v>
      </c>
      <c r="B129" s="9" t="s">
        <v>408</v>
      </c>
      <c r="C129" s="9" t="s">
        <v>726</v>
      </c>
      <c r="D129" s="55">
        <v>224</v>
      </c>
      <c r="E129" s="54">
        <v>4</v>
      </c>
      <c r="F129" s="55">
        <v>250</v>
      </c>
      <c r="G129" s="54">
        <v>5</v>
      </c>
      <c r="H129" s="55">
        <v>263</v>
      </c>
      <c r="I129" s="54">
        <v>5</v>
      </c>
      <c r="J129" s="55">
        <v>279</v>
      </c>
      <c r="K129" s="54">
        <v>5</v>
      </c>
      <c r="L129" s="55">
        <v>213</v>
      </c>
      <c r="M129" s="54">
        <v>4</v>
      </c>
      <c r="N129" s="55">
        <v>243</v>
      </c>
      <c r="O129" s="54">
        <v>5</v>
      </c>
      <c r="P129" s="55">
        <v>50</v>
      </c>
      <c r="Q129" s="54">
        <v>1</v>
      </c>
      <c r="R129" s="55">
        <v>170</v>
      </c>
      <c r="S129" s="56">
        <v>3</v>
      </c>
      <c r="T129" s="55">
        <v>260</v>
      </c>
      <c r="U129" s="56">
        <v>5</v>
      </c>
      <c r="V129" s="50">
        <v>210</v>
      </c>
      <c r="W129" s="56">
        <v>4</v>
      </c>
    </row>
    <row r="130" spans="1:23" x14ac:dyDescent="0.3">
      <c r="A130" s="50" t="s">
        <v>409</v>
      </c>
      <c r="B130" s="9" t="s">
        <v>410</v>
      </c>
      <c r="C130" s="9" t="s">
        <v>727</v>
      </c>
      <c r="D130" s="55">
        <v>125</v>
      </c>
      <c r="E130" s="54">
        <v>3</v>
      </c>
      <c r="F130" s="55">
        <v>118</v>
      </c>
      <c r="G130" s="54">
        <v>3</v>
      </c>
      <c r="H130" s="55">
        <v>95</v>
      </c>
      <c r="I130" s="54">
        <v>2</v>
      </c>
      <c r="J130" s="55">
        <v>94</v>
      </c>
      <c r="K130" s="54">
        <v>2</v>
      </c>
      <c r="L130" s="55">
        <v>76</v>
      </c>
      <c r="M130" s="54">
        <v>2</v>
      </c>
      <c r="N130" s="55">
        <v>14</v>
      </c>
      <c r="O130" s="54">
        <v>1</v>
      </c>
      <c r="P130" s="55">
        <v>275</v>
      </c>
      <c r="Q130" s="54">
        <v>5</v>
      </c>
      <c r="R130" s="55">
        <v>191</v>
      </c>
      <c r="S130" s="56">
        <v>4</v>
      </c>
      <c r="T130" s="55">
        <v>144</v>
      </c>
      <c r="U130" s="56">
        <v>3</v>
      </c>
      <c r="V130" s="50">
        <v>111</v>
      </c>
      <c r="W130" s="56">
        <v>2</v>
      </c>
    </row>
    <row r="131" spans="1:23" x14ac:dyDescent="0.3">
      <c r="A131" s="50" t="s">
        <v>411</v>
      </c>
      <c r="B131" s="9" t="s">
        <v>412</v>
      </c>
      <c r="C131" s="9" t="s">
        <v>727</v>
      </c>
      <c r="D131" s="55">
        <v>14</v>
      </c>
      <c r="E131" s="54">
        <v>1</v>
      </c>
      <c r="F131" s="55">
        <v>17</v>
      </c>
      <c r="G131" s="54">
        <v>1</v>
      </c>
      <c r="H131" s="55">
        <v>37</v>
      </c>
      <c r="I131" s="54">
        <v>1</v>
      </c>
      <c r="J131" s="55">
        <v>4</v>
      </c>
      <c r="K131" s="54">
        <v>1</v>
      </c>
      <c r="L131" s="55">
        <v>33</v>
      </c>
      <c r="M131" s="54">
        <v>1</v>
      </c>
      <c r="N131" s="55">
        <v>18</v>
      </c>
      <c r="O131" s="54">
        <v>1</v>
      </c>
      <c r="P131" s="55">
        <v>176</v>
      </c>
      <c r="Q131" s="54">
        <v>4</v>
      </c>
      <c r="R131" s="55">
        <v>182</v>
      </c>
      <c r="S131" s="56">
        <v>4</v>
      </c>
      <c r="T131" s="55">
        <v>5</v>
      </c>
      <c r="U131" s="56">
        <v>1</v>
      </c>
      <c r="V131" s="50">
        <v>36</v>
      </c>
      <c r="W131" s="56">
        <v>1</v>
      </c>
    </row>
    <row r="132" spans="1:23" x14ac:dyDescent="0.3">
      <c r="A132" s="50" t="s">
        <v>413</v>
      </c>
      <c r="B132" s="9" t="s">
        <v>414</v>
      </c>
      <c r="C132" s="9" t="s">
        <v>727</v>
      </c>
      <c r="D132" s="55">
        <v>110</v>
      </c>
      <c r="E132" s="54">
        <v>2</v>
      </c>
      <c r="F132" s="55">
        <v>99</v>
      </c>
      <c r="G132" s="54">
        <v>2</v>
      </c>
      <c r="H132" s="55">
        <v>107</v>
      </c>
      <c r="I132" s="54">
        <v>2</v>
      </c>
      <c r="J132" s="55">
        <v>80</v>
      </c>
      <c r="K132" s="54">
        <v>2</v>
      </c>
      <c r="L132" s="55">
        <v>91</v>
      </c>
      <c r="M132" s="54">
        <v>2</v>
      </c>
      <c r="N132" s="55">
        <v>44</v>
      </c>
      <c r="O132" s="54">
        <v>1</v>
      </c>
      <c r="P132" s="55">
        <v>113</v>
      </c>
      <c r="Q132" s="54">
        <v>2</v>
      </c>
      <c r="R132" s="55">
        <v>244</v>
      </c>
      <c r="S132" s="56">
        <v>5</v>
      </c>
      <c r="T132" s="55">
        <v>125</v>
      </c>
      <c r="U132" s="56">
        <v>3</v>
      </c>
      <c r="V132" s="50">
        <v>83</v>
      </c>
      <c r="W132" s="56">
        <v>2</v>
      </c>
    </row>
    <row r="133" spans="1:23" x14ac:dyDescent="0.3">
      <c r="A133" s="50" t="s">
        <v>415</v>
      </c>
      <c r="B133" s="9" t="s">
        <v>416</v>
      </c>
      <c r="C133" s="9" t="s">
        <v>727</v>
      </c>
      <c r="D133" s="55">
        <v>171</v>
      </c>
      <c r="E133" s="54">
        <v>3</v>
      </c>
      <c r="F133" s="55">
        <v>152</v>
      </c>
      <c r="G133" s="54">
        <v>3</v>
      </c>
      <c r="H133" s="55">
        <v>150</v>
      </c>
      <c r="I133" s="54">
        <v>3</v>
      </c>
      <c r="J133" s="55">
        <v>105</v>
      </c>
      <c r="K133" s="54">
        <v>2</v>
      </c>
      <c r="L133" s="55">
        <v>157</v>
      </c>
      <c r="M133" s="54">
        <v>3</v>
      </c>
      <c r="N133" s="55">
        <v>173</v>
      </c>
      <c r="O133" s="54">
        <v>4</v>
      </c>
      <c r="P133" s="55">
        <v>110</v>
      </c>
      <c r="Q133" s="54">
        <v>2</v>
      </c>
      <c r="R133" s="55">
        <v>273</v>
      </c>
      <c r="S133" s="56">
        <v>5</v>
      </c>
      <c r="T133" s="55">
        <v>113</v>
      </c>
      <c r="U133" s="56">
        <v>2</v>
      </c>
      <c r="V133" s="50">
        <v>131</v>
      </c>
      <c r="W133" s="56">
        <v>3</v>
      </c>
    </row>
    <row r="134" spans="1:23" x14ac:dyDescent="0.3">
      <c r="A134" s="50" t="s">
        <v>417</v>
      </c>
      <c r="B134" s="9" t="s">
        <v>418</v>
      </c>
      <c r="C134" s="9" t="s">
        <v>727</v>
      </c>
      <c r="D134" s="55">
        <v>128</v>
      </c>
      <c r="E134" s="54">
        <v>3</v>
      </c>
      <c r="F134" s="55">
        <v>115</v>
      </c>
      <c r="G134" s="54">
        <v>3</v>
      </c>
      <c r="H134" s="55">
        <v>134</v>
      </c>
      <c r="I134" s="54">
        <v>3</v>
      </c>
      <c r="J134" s="55">
        <v>64</v>
      </c>
      <c r="K134" s="54">
        <v>2</v>
      </c>
      <c r="L134" s="55">
        <v>134</v>
      </c>
      <c r="M134" s="54">
        <v>3</v>
      </c>
      <c r="N134" s="55">
        <v>31</v>
      </c>
      <c r="O134" s="54">
        <v>1</v>
      </c>
      <c r="P134" s="55">
        <v>148</v>
      </c>
      <c r="Q134" s="54">
        <v>3</v>
      </c>
      <c r="R134" s="55">
        <v>268</v>
      </c>
      <c r="S134" s="56">
        <v>5</v>
      </c>
      <c r="T134" s="55">
        <v>105</v>
      </c>
      <c r="U134" s="56">
        <v>2</v>
      </c>
      <c r="V134" s="50">
        <v>172</v>
      </c>
      <c r="W134" s="56">
        <v>4</v>
      </c>
    </row>
    <row r="135" spans="1:23" x14ac:dyDescent="0.3">
      <c r="A135" s="50" t="s">
        <v>419</v>
      </c>
      <c r="B135" s="9" t="s">
        <v>420</v>
      </c>
      <c r="C135" s="9" t="s">
        <v>727</v>
      </c>
      <c r="D135" s="55">
        <v>126</v>
      </c>
      <c r="E135" s="54">
        <v>3</v>
      </c>
      <c r="F135" s="55">
        <v>102</v>
      </c>
      <c r="G135" s="54">
        <v>2</v>
      </c>
      <c r="H135" s="55">
        <v>130</v>
      </c>
      <c r="I135" s="54">
        <v>3</v>
      </c>
      <c r="J135" s="55">
        <v>97</v>
      </c>
      <c r="K135" s="54">
        <v>2</v>
      </c>
      <c r="L135" s="55">
        <v>109</v>
      </c>
      <c r="M135" s="54">
        <v>2</v>
      </c>
      <c r="N135" s="55">
        <v>11</v>
      </c>
      <c r="O135" s="54">
        <v>1</v>
      </c>
      <c r="P135" s="55">
        <v>218</v>
      </c>
      <c r="Q135" s="54">
        <v>4</v>
      </c>
      <c r="R135" s="55">
        <v>190</v>
      </c>
      <c r="S135" s="56">
        <v>4</v>
      </c>
      <c r="T135" s="55">
        <v>102</v>
      </c>
      <c r="U135" s="56">
        <v>2</v>
      </c>
      <c r="V135" s="50">
        <v>81</v>
      </c>
      <c r="W135" s="56">
        <v>2</v>
      </c>
    </row>
    <row r="136" spans="1:23" x14ac:dyDescent="0.3">
      <c r="A136" s="50" t="s">
        <v>421</v>
      </c>
      <c r="B136" s="9" t="s">
        <v>422</v>
      </c>
      <c r="C136" s="9" t="s">
        <v>727</v>
      </c>
      <c r="D136" s="55">
        <v>27</v>
      </c>
      <c r="E136" s="54">
        <v>1</v>
      </c>
      <c r="F136" s="55">
        <v>46</v>
      </c>
      <c r="G136" s="54">
        <v>1</v>
      </c>
      <c r="H136" s="55">
        <v>54</v>
      </c>
      <c r="I136" s="54">
        <v>1</v>
      </c>
      <c r="J136" s="55">
        <v>30</v>
      </c>
      <c r="K136" s="54">
        <v>1</v>
      </c>
      <c r="L136" s="55">
        <v>47</v>
      </c>
      <c r="M136" s="54">
        <v>1</v>
      </c>
      <c r="N136" s="55">
        <v>21</v>
      </c>
      <c r="O136" s="54">
        <v>1</v>
      </c>
      <c r="P136" s="55">
        <v>37</v>
      </c>
      <c r="Q136" s="54">
        <v>1</v>
      </c>
      <c r="R136" s="55">
        <v>240</v>
      </c>
      <c r="S136" s="56">
        <v>5</v>
      </c>
      <c r="T136" s="55">
        <v>29</v>
      </c>
      <c r="U136" s="56">
        <v>1</v>
      </c>
      <c r="V136" s="50">
        <v>43</v>
      </c>
      <c r="W136" s="56">
        <v>1</v>
      </c>
    </row>
    <row r="137" spans="1:23" x14ac:dyDescent="0.3">
      <c r="A137" s="50" t="s">
        <v>423</v>
      </c>
      <c r="B137" s="9" t="s">
        <v>424</v>
      </c>
      <c r="C137" s="9" t="s">
        <v>727</v>
      </c>
      <c r="D137" s="55">
        <v>5</v>
      </c>
      <c r="E137" s="54">
        <v>1</v>
      </c>
      <c r="F137" s="55">
        <v>16</v>
      </c>
      <c r="G137" s="54">
        <v>1</v>
      </c>
      <c r="H137" s="55">
        <v>15</v>
      </c>
      <c r="I137" s="54">
        <v>1</v>
      </c>
      <c r="J137" s="55">
        <v>2</v>
      </c>
      <c r="K137" s="54">
        <v>1</v>
      </c>
      <c r="L137" s="55">
        <v>17</v>
      </c>
      <c r="M137" s="54">
        <v>1</v>
      </c>
      <c r="N137" s="55">
        <v>1</v>
      </c>
      <c r="O137" s="54">
        <v>1</v>
      </c>
      <c r="P137" s="55">
        <v>141</v>
      </c>
      <c r="Q137" s="54">
        <v>3</v>
      </c>
      <c r="R137" s="55">
        <v>192</v>
      </c>
      <c r="S137" s="56">
        <v>4</v>
      </c>
      <c r="T137" s="55">
        <v>25</v>
      </c>
      <c r="U137" s="56">
        <v>1</v>
      </c>
      <c r="V137" s="50">
        <v>13</v>
      </c>
      <c r="W137" s="56">
        <v>1</v>
      </c>
    </row>
    <row r="138" spans="1:23" x14ac:dyDescent="0.3">
      <c r="A138" s="50" t="s">
        <v>425</v>
      </c>
      <c r="B138" s="9" t="s">
        <v>426</v>
      </c>
      <c r="C138" s="9" t="s">
        <v>727</v>
      </c>
      <c r="D138" s="55">
        <v>49</v>
      </c>
      <c r="E138" s="54">
        <v>1</v>
      </c>
      <c r="F138" s="55">
        <v>58</v>
      </c>
      <c r="G138" s="54">
        <v>2</v>
      </c>
      <c r="H138" s="55">
        <v>53</v>
      </c>
      <c r="I138" s="54">
        <v>1</v>
      </c>
      <c r="J138" s="55">
        <v>59</v>
      </c>
      <c r="K138" s="54">
        <v>2</v>
      </c>
      <c r="L138" s="55">
        <v>83</v>
      </c>
      <c r="M138" s="54">
        <v>2</v>
      </c>
      <c r="N138" s="55">
        <v>5</v>
      </c>
      <c r="O138" s="54">
        <v>1</v>
      </c>
      <c r="P138" s="55">
        <v>167</v>
      </c>
      <c r="Q138" s="54">
        <v>3</v>
      </c>
      <c r="R138" s="55">
        <v>232</v>
      </c>
      <c r="S138" s="56">
        <v>5</v>
      </c>
      <c r="T138" s="55">
        <v>40</v>
      </c>
      <c r="U138" s="56">
        <v>1</v>
      </c>
      <c r="V138" s="50">
        <v>72</v>
      </c>
      <c r="W138" s="56">
        <v>2</v>
      </c>
    </row>
    <row r="139" spans="1:23" x14ac:dyDescent="0.3">
      <c r="A139" s="50" t="s">
        <v>427</v>
      </c>
      <c r="B139" s="9" t="s">
        <v>428</v>
      </c>
      <c r="C139" s="9" t="s">
        <v>727</v>
      </c>
      <c r="D139" s="55">
        <v>8</v>
      </c>
      <c r="E139" s="54">
        <v>1</v>
      </c>
      <c r="F139" s="55">
        <v>9</v>
      </c>
      <c r="G139" s="54">
        <v>1</v>
      </c>
      <c r="H139" s="55">
        <v>14</v>
      </c>
      <c r="I139" s="54">
        <v>1</v>
      </c>
      <c r="J139" s="55">
        <v>8</v>
      </c>
      <c r="K139" s="54">
        <v>1</v>
      </c>
      <c r="L139" s="55">
        <v>10</v>
      </c>
      <c r="M139" s="54">
        <v>1</v>
      </c>
      <c r="N139" s="55">
        <v>7</v>
      </c>
      <c r="O139" s="54">
        <v>1</v>
      </c>
      <c r="P139" s="55">
        <v>130</v>
      </c>
      <c r="Q139" s="54">
        <v>3</v>
      </c>
      <c r="R139" s="55">
        <v>199</v>
      </c>
      <c r="S139" s="56">
        <v>4</v>
      </c>
      <c r="T139" s="55">
        <v>10</v>
      </c>
      <c r="U139" s="56">
        <v>1</v>
      </c>
      <c r="V139" s="50">
        <v>19</v>
      </c>
      <c r="W139" s="56">
        <v>1</v>
      </c>
    </row>
    <row r="140" spans="1:23" x14ac:dyDescent="0.3">
      <c r="A140" s="50" t="s">
        <v>429</v>
      </c>
      <c r="B140" s="9" t="s">
        <v>430</v>
      </c>
      <c r="C140" s="9" t="s">
        <v>727</v>
      </c>
      <c r="D140" s="55">
        <v>285</v>
      </c>
      <c r="E140" s="54">
        <v>5</v>
      </c>
      <c r="F140" s="55">
        <v>264</v>
      </c>
      <c r="G140" s="54">
        <v>5</v>
      </c>
      <c r="H140" s="55">
        <v>256</v>
      </c>
      <c r="I140" s="54">
        <v>5</v>
      </c>
      <c r="J140" s="55">
        <v>282</v>
      </c>
      <c r="K140" s="54">
        <v>5</v>
      </c>
      <c r="L140" s="55">
        <v>202</v>
      </c>
      <c r="M140" s="54">
        <v>4</v>
      </c>
      <c r="N140" s="55">
        <v>278</v>
      </c>
      <c r="O140" s="54">
        <v>5</v>
      </c>
      <c r="P140" s="55">
        <v>281</v>
      </c>
      <c r="Q140" s="54">
        <v>5</v>
      </c>
      <c r="R140" s="55">
        <v>285</v>
      </c>
      <c r="S140" s="56">
        <v>5</v>
      </c>
      <c r="T140" s="55">
        <v>239</v>
      </c>
      <c r="U140" s="56">
        <v>5</v>
      </c>
      <c r="V140" s="50">
        <v>268</v>
      </c>
      <c r="W140" s="56">
        <v>5</v>
      </c>
    </row>
    <row r="141" spans="1:23" x14ac:dyDescent="0.3">
      <c r="A141" s="50" t="s">
        <v>431</v>
      </c>
      <c r="B141" s="9" t="s">
        <v>432</v>
      </c>
      <c r="C141" s="9" t="s">
        <v>727</v>
      </c>
      <c r="D141" s="55">
        <v>96</v>
      </c>
      <c r="E141" s="54">
        <v>2</v>
      </c>
      <c r="F141" s="55">
        <v>80</v>
      </c>
      <c r="G141" s="54">
        <v>2</v>
      </c>
      <c r="H141" s="55">
        <v>68</v>
      </c>
      <c r="I141" s="54">
        <v>2</v>
      </c>
      <c r="J141" s="55">
        <v>61</v>
      </c>
      <c r="K141" s="54">
        <v>2</v>
      </c>
      <c r="L141" s="55">
        <v>48</v>
      </c>
      <c r="M141" s="54">
        <v>1</v>
      </c>
      <c r="N141" s="55">
        <v>208</v>
      </c>
      <c r="O141" s="54">
        <v>4</v>
      </c>
      <c r="P141" s="55">
        <v>181</v>
      </c>
      <c r="Q141" s="54">
        <v>4</v>
      </c>
      <c r="R141" s="55">
        <v>249</v>
      </c>
      <c r="S141" s="56">
        <v>5</v>
      </c>
      <c r="T141" s="55">
        <v>127</v>
      </c>
      <c r="U141" s="56">
        <v>3</v>
      </c>
      <c r="V141" s="50">
        <v>63</v>
      </c>
      <c r="W141" s="56">
        <v>2</v>
      </c>
    </row>
    <row r="142" spans="1:23" x14ac:dyDescent="0.3">
      <c r="A142" s="50" t="s">
        <v>433</v>
      </c>
      <c r="B142" s="9" t="s">
        <v>434</v>
      </c>
      <c r="C142" s="9" t="s">
        <v>727</v>
      </c>
      <c r="D142" s="55">
        <v>41</v>
      </c>
      <c r="E142" s="54">
        <v>1</v>
      </c>
      <c r="F142" s="55">
        <v>37</v>
      </c>
      <c r="G142" s="54">
        <v>1</v>
      </c>
      <c r="H142" s="55">
        <v>25</v>
      </c>
      <c r="I142" s="54">
        <v>1</v>
      </c>
      <c r="J142" s="55">
        <v>69</v>
      </c>
      <c r="K142" s="54">
        <v>2</v>
      </c>
      <c r="L142" s="55">
        <v>28</v>
      </c>
      <c r="M142" s="54">
        <v>1</v>
      </c>
      <c r="N142" s="55">
        <v>157</v>
      </c>
      <c r="O142" s="54">
        <v>3</v>
      </c>
      <c r="P142" s="55">
        <v>135</v>
      </c>
      <c r="Q142" s="54">
        <v>3</v>
      </c>
      <c r="R142" s="55">
        <v>134</v>
      </c>
      <c r="S142" s="56">
        <v>3</v>
      </c>
      <c r="T142" s="55">
        <v>97</v>
      </c>
      <c r="U142" s="56">
        <v>2</v>
      </c>
      <c r="V142" s="50">
        <v>21</v>
      </c>
      <c r="W142" s="56">
        <v>1</v>
      </c>
    </row>
    <row r="143" spans="1:23" x14ac:dyDescent="0.3">
      <c r="A143" s="50" t="s">
        <v>435</v>
      </c>
      <c r="B143" s="9" t="s">
        <v>436</v>
      </c>
      <c r="C143" s="9" t="s">
        <v>726</v>
      </c>
      <c r="D143" s="55">
        <v>195</v>
      </c>
      <c r="E143" s="54">
        <v>4</v>
      </c>
      <c r="F143" s="55">
        <v>279</v>
      </c>
      <c r="G143" s="54">
        <v>5</v>
      </c>
      <c r="H143" s="55">
        <v>274</v>
      </c>
      <c r="I143" s="54">
        <v>5</v>
      </c>
      <c r="J143" s="55">
        <v>76</v>
      </c>
      <c r="K143" s="54">
        <v>2</v>
      </c>
      <c r="L143" s="55">
        <v>112</v>
      </c>
      <c r="M143" s="54">
        <v>2</v>
      </c>
      <c r="N143" s="55">
        <v>270</v>
      </c>
      <c r="O143" s="54">
        <v>5</v>
      </c>
      <c r="P143" s="55">
        <v>65</v>
      </c>
      <c r="Q143" s="54">
        <v>2</v>
      </c>
      <c r="R143" s="55">
        <v>243</v>
      </c>
      <c r="S143" s="56">
        <v>5</v>
      </c>
      <c r="T143" s="55">
        <v>267</v>
      </c>
      <c r="U143" s="56">
        <v>5</v>
      </c>
      <c r="V143" s="50">
        <v>34</v>
      </c>
      <c r="W143" s="56">
        <v>1</v>
      </c>
    </row>
    <row r="144" spans="1:23" x14ac:dyDescent="0.3">
      <c r="A144" s="50" t="s">
        <v>437</v>
      </c>
      <c r="B144" s="9" t="s">
        <v>438</v>
      </c>
      <c r="C144" s="9" t="s">
        <v>725</v>
      </c>
      <c r="D144" s="55">
        <v>68</v>
      </c>
      <c r="E144" s="54">
        <v>2</v>
      </c>
      <c r="F144" s="55">
        <v>71</v>
      </c>
      <c r="G144" s="54">
        <v>2</v>
      </c>
      <c r="H144" s="55">
        <v>115</v>
      </c>
      <c r="I144" s="54">
        <v>3</v>
      </c>
      <c r="J144" s="55">
        <v>27</v>
      </c>
      <c r="K144" s="54">
        <v>1</v>
      </c>
      <c r="L144" s="55">
        <v>61</v>
      </c>
      <c r="M144" s="54">
        <v>2</v>
      </c>
      <c r="N144" s="55">
        <v>156</v>
      </c>
      <c r="O144" s="54">
        <v>3</v>
      </c>
      <c r="P144" s="55">
        <v>112</v>
      </c>
      <c r="Q144" s="54">
        <v>2</v>
      </c>
      <c r="R144" s="55">
        <v>137</v>
      </c>
      <c r="S144" s="56">
        <v>3</v>
      </c>
      <c r="T144" s="55">
        <v>88</v>
      </c>
      <c r="U144" s="56">
        <v>2</v>
      </c>
      <c r="V144" s="50">
        <v>60</v>
      </c>
      <c r="W144" s="56">
        <v>2</v>
      </c>
    </row>
    <row r="145" spans="1:23" x14ac:dyDescent="0.3">
      <c r="A145" s="50" t="s">
        <v>439</v>
      </c>
      <c r="B145" s="9" t="s">
        <v>440</v>
      </c>
      <c r="C145" s="9" t="s">
        <v>726</v>
      </c>
      <c r="D145" s="55">
        <v>86</v>
      </c>
      <c r="E145" s="54">
        <v>2</v>
      </c>
      <c r="F145" s="55">
        <v>198</v>
      </c>
      <c r="G145" s="54">
        <v>4</v>
      </c>
      <c r="H145" s="55">
        <v>258</v>
      </c>
      <c r="I145" s="54">
        <v>5</v>
      </c>
      <c r="J145" s="55">
        <v>214</v>
      </c>
      <c r="K145" s="54">
        <v>4</v>
      </c>
      <c r="L145" s="55">
        <v>251</v>
      </c>
      <c r="M145" s="54">
        <v>5</v>
      </c>
      <c r="N145" s="55">
        <v>248</v>
      </c>
      <c r="O145" s="54">
        <v>5</v>
      </c>
      <c r="P145" s="55">
        <v>2</v>
      </c>
      <c r="Q145" s="54">
        <v>1</v>
      </c>
      <c r="R145" s="55">
        <v>13</v>
      </c>
      <c r="S145" s="56">
        <v>1</v>
      </c>
      <c r="T145" s="55">
        <v>197</v>
      </c>
      <c r="U145" s="56">
        <v>4</v>
      </c>
      <c r="V145" s="50">
        <v>166</v>
      </c>
      <c r="W145" s="56">
        <v>3</v>
      </c>
    </row>
    <row r="146" spans="1:23" x14ac:dyDescent="0.3">
      <c r="A146" s="50" t="s">
        <v>441</v>
      </c>
      <c r="B146" s="9" t="s">
        <v>442</v>
      </c>
      <c r="C146" s="9" t="s">
        <v>726</v>
      </c>
      <c r="D146" s="55">
        <v>69</v>
      </c>
      <c r="E146" s="54">
        <v>2</v>
      </c>
      <c r="F146" s="55">
        <v>220</v>
      </c>
      <c r="G146" s="54">
        <v>4</v>
      </c>
      <c r="H146" s="55">
        <v>254</v>
      </c>
      <c r="I146" s="54">
        <v>5</v>
      </c>
      <c r="J146" s="55">
        <v>154</v>
      </c>
      <c r="K146" s="54">
        <v>3</v>
      </c>
      <c r="L146" s="55">
        <v>281</v>
      </c>
      <c r="M146" s="54">
        <v>5</v>
      </c>
      <c r="N146" s="55">
        <v>178</v>
      </c>
      <c r="O146" s="54">
        <v>4</v>
      </c>
      <c r="P146" s="55">
        <v>7</v>
      </c>
      <c r="Q146" s="54">
        <v>1</v>
      </c>
      <c r="R146" s="55">
        <v>2</v>
      </c>
      <c r="S146" s="56">
        <v>1</v>
      </c>
      <c r="T146" s="55">
        <v>251</v>
      </c>
      <c r="U146" s="56">
        <v>5</v>
      </c>
      <c r="V146" s="50">
        <v>132</v>
      </c>
      <c r="W146" s="56">
        <v>3</v>
      </c>
    </row>
    <row r="147" spans="1:23" x14ac:dyDescent="0.3">
      <c r="A147" s="50" t="s">
        <v>443</v>
      </c>
      <c r="B147" s="9" t="s">
        <v>444</v>
      </c>
      <c r="C147" s="9" t="s">
        <v>726</v>
      </c>
      <c r="D147" s="55">
        <v>249</v>
      </c>
      <c r="E147" s="54">
        <v>5</v>
      </c>
      <c r="F147" s="55">
        <v>261</v>
      </c>
      <c r="G147" s="54">
        <v>5</v>
      </c>
      <c r="H147" s="55">
        <v>264</v>
      </c>
      <c r="I147" s="54">
        <v>5</v>
      </c>
      <c r="J147" s="55">
        <v>265</v>
      </c>
      <c r="K147" s="54">
        <v>5</v>
      </c>
      <c r="L147" s="55">
        <v>263</v>
      </c>
      <c r="M147" s="54">
        <v>5</v>
      </c>
      <c r="N147" s="55">
        <v>176</v>
      </c>
      <c r="O147" s="54">
        <v>4</v>
      </c>
      <c r="P147" s="55">
        <v>75</v>
      </c>
      <c r="Q147" s="54">
        <v>2</v>
      </c>
      <c r="R147" s="55">
        <v>139</v>
      </c>
      <c r="S147" s="56">
        <v>3</v>
      </c>
      <c r="T147" s="55">
        <v>210</v>
      </c>
      <c r="U147" s="56">
        <v>4</v>
      </c>
      <c r="V147" s="50">
        <v>267</v>
      </c>
      <c r="W147" s="56">
        <v>5</v>
      </c>
    </row>
    <row r="148" spans="1:23" x14ac:dyDescent="0.3">
      <c r="A148" s="50" t="s">
        <v>445</v>
      </c>
      <c r="B148" s="9" t="s">
        <v>446</v>
      </c>
      <c r="C148" s="9" t="s">
        <v>725</v>
      </c>
      <c r="D148" s="55">
        <v>190</v>
      </c>
      <c r="E148" s="54">
        <v>4</v>
      </c>
      <c r="F148" s="55">
        <v>143</v>
      </c>
      <c r="G148" s="54">
        <v>3</v>
      </c>
      <c r="H148" s="55">
        <v>101</v>
      </c>
      <c r="I148" s="54">
        <v>2</v>
      </c>
      <c r="J148" s="55">
        <v>118</v>
      </c>
      <c r="K148" s="54">
        <v>3</v>
      </c>
      <c r="L148" s="55">
        <v>143</v>
      </c>
      <c r="M148" s="54">
        <v>3</v>
      </c>
      <c r="N148" s="55">
        <v>209</v>
      </c>
      <c r="O148" s="54">
        <v>4</v>
      </c>
      <c r="P148" s="55">
        <v>226</v>
      </c>
      <c r="Q148" s="54">
        <v>4</v>
      </c>
      <c r="R148" s="55">
        <v>245</v>
      </c>
      <c r="S148" s="56">
        <v>5</v>
      </c>
      <c r="T148" s="55">
        <v>203</v>
      </c>
      <c r="U148" s="56">
        <v>4</v>
      </c>
      <c r="V148" s="50">
        <v>125</v>
      </c>
      <c r="W148" s="56">
        <v>3</v>
      </c>
    </row>
    <row r="149" spans="1:23" x14ac:dyDescent="0.3">
      <c r="A149" s="50" t="s">
        <v>447</v>
      </c>
      <c r="B149" s="9" t="s">
        <v>448</v>
      </c>
      <c r="C149" s="9" t="s">
        <v>725</v>
      </c>
      <c r="D149" s="55">
        <v>211</v>
      </c>
      <c r="E149" s="54">
        <v>4</v>
      </c>
      <c r="F149" s="55">
        <v>159</v>
      </c>
      <c r="G149" s="54">
        <v>3</v>
      </c>
      <c r="H149" s="55">
        <v>185</v>
      </c>
      <c r="I149" s="54">
        <v>4</v>
      </c>
      <c r="J149" s="55">
        <v>151</v>
      </c>
      <c r="K149" s="54">
        <v>3</v>
      </c>
      <c r="L149" s="55">
        <v>114</v>
      </c>
      <c r="M149" s="54">
        <v>2</v>
      </c>
      <c r="N149" s="55">
        <v>258</v>
      </c>
      <c r="O149" s="54">
        <v>5</v>
      </c>
      <c r="P149" s="55">
        <v>127</v>
      </c>
      <c r="Q149" s="54">
        <v>3</v>
      </c>
      <c r="R149" s="55">
        <v>251</v>
      </c>
      <c r="S149" s="56">
        <v>5</v>
      </c>
      <c r="T149" s="55">
        <v>100</v>
      </c>
      <c r="U149" s="56">
        <v>2</v>
      </c>
      <c r="V149" s="50">
        <v>218</v>
      </c>
      <c r="W149" s="56">
        <v>4</v>
      </c>
    </row>
    <row r="150" spans="1:23" x14ac:dyDescent="0.3">
      <c r="A150" s="50" t="s">
        <v>449</v>
      </c>
      <c r="B150" s="9" t="s">
        <v>450</v>
      </c>
      <c r="C150" s="9" t="s">
        <v>726</v>
      </c>
      <c r="D150" s="55">
        <v>210</v>
      </c>
      <c r="E150" s="54">
        <v>4</v>
      </c>
      <c r="F150" s="55">
        <v>210</v>
      </c>
      <c r="G150" s="54">
        <v>4</v>
      </c>
      <c r="H150" s="55">
        <v>204</v>
      </c>
      <c r="I150" s="54">
        <v>4</v>
      </c>
      <c r="J150" s="55">
        <v>222</v>
      </c>
      <c r="K150" s="54">
        <v>4</v>
      </c>
      <c r="L150" s="55">
        <v>158</v>
      </c>
      <c r="M150" s="54">
        <v>3</v>
      </c>
      <c r="N150" s="55">
        <v>235</v>
      </c>
      <c r="O150" s="54">
        <v>5</v>
      </c>
      <c r="P150" s="55">
        <v>107</v>
      </c>
      <c r="Q150" s="54">
        <v>2</v>
      </c>
      <c r="R150" s="55">
        <v>79</v>
      </c>
      <c r="S150" s="56">
        <v>2</v>
      </c>
      <c r="T150" s="55">
        <v>254</v>
      </c>
      <c r="U150" s="56">
        <v>5</v>
      </c>
      <c r="V150" s="50">
        <v>138</v>
      </c>
      <c r="W150" s="56">
        <v>3</v>
      </c>
    </row>
    <row r="151" spans="1:23" x14ac:dyDescent="0.3">
      <c r="A151" s="50" t="s">
        <v>451</v>
      </c>
      <c r="B151" s="9" t="s">
        <v>452</v>
      </c>
      <c r="C151" s="9" t="s">
        <v>725</v>
      </c>
      <c r="D151" s="55">
        <v>90</v>
      </c>
      <c r="E151" s="54">
        <v>2</v>
      </c>
      <c r="F151" s="55">
        <v>61</v>
      </c>
      <c r="G151" s="54">
        <v>2</v>
      </c>
      <c r="H151" s="55">
        <v>70</v>
      </c>
      <c r="I151" s="54">
        <v>2</v>
      </c>
      <c r="J151" s="55">
        <v>34</v>
      </c>
      <c r="K151" s="54">
        <v>1</v>
      </c>
      <c r="L151" s="55">
        <v>62</v>
      </c>
      <c r="M151" s="54">
        <v>2</v>
      </c>
      <c r="N151" s="55">
        <v>216</v>
      </c>
      <c r="O151" s="54">
        <v>4</v>
      </c>
      <c r="P151" s="55">
        <v>237</v>
      </c>
      <c r="Q151" s="54">
        <v>5</v>
      </c>
      <c r="R151" s="55">
        <v>230</v>
      </c>
      <c r="S151" s="56">
        <v>5</v>
      </c>
      <c r="T151" s="55">
        <v>43</v>
      </c>
      <c r="U151" s="56">
        <v>1</v>
      </c>
      <c r="V151" s="50">
        <v>62</v>
      </c>
      <c r="W151" s="56">
        <v>2</v>
      </c>
    </row>
    <row r="152" spans="1:23" x14ac:dyDescent="0.3">
      <c r="A152" s="50" t="s">
        <v>453</v>
      </c>
      <c r="B152" s="9" t="s">
        <v>454</v>
      </c>
      <c r="C152" s="9" t="s">
        <v>725</v>
      </c>
      <c r="D152" s="55">
        <v>280</v>
      </c>
      <c r="E152" s="54">
        <v>5</v>
      </c>
      <c r="F152" s="55">
        <v>242</v>
      </c>
      <c r="G152" s="54">
        <v>5</v>
      </c>
      <c r="H152" s="55">
        <v>260</v>
      </c>
      <c r="I152" s="54">
        <v>5</v>
      </c>
      <c r="J152" s="55">
        <v>195</v>
      </c>
      <c r="K152" s="54">
        <v>4</v>
      </c>
      <c r="L152" s="55">
        <v>234</v>
      </c>
      <c r="M152" s="54">
        <v>5</v>
      </c>
      <c r="N152" s="55">
        <v>226</v>
      </c>
      <c r="O152" s="54">
        <v>4</v>
      </c>
      <c r="P152" s="55">
        <v>282</v>
      </c>
      <c r="Q152" s="54">
        <v>5</v>
      </c>
      <c r="R152" s="55">
        <v>212</v>
      </c>
      <c r="S152" s="56">
        <v>4</v>
      </c>
      <c r="T152" s="55">
        <v>140</v>
      </c>
      <c r="U152" s="56">
        <v>3</v>
      </c>
      <c r="V152" s="50">
        <v>263</v>
      </c>
      <c r="W152" s="56">
        <v>5</v>
      </c>
    </row>
    <row r="153" spans="1:23" x14ac:dyDescent="0.3">
      <c r="A153" s="50" t="s">
        <v>455</v>
      </c>
      <c r="B153" s="9" t="s">
        <v>456</v>
      </c>
      <c r="C153" s="9" t="s">
        <v>726</v>
      </c>
      <c r="D153" s="55">
        <v>219</v>
      </c>
      <c r="E153" s="54">
        <v>4</v>
      </c>
      <c r="F153" s="55">
        <v>276</v>
      </c>
      <c r="G153" s="54">
        <v>5</v>
      </c>
      <c r="H153" s="55">
        <v>283</v>
      </c>
      <c r="I153" s="54">
        <v>5</v>
      </c>
      <c r="J153" s="55">
        <v>40</v>
      </c>
      <c r="K153" s="54">
        <v>1</v>
      </c>
      <c r="L153" s="55">
        <v>206</v>
      </c>
      <c r="M153" s="54">
        <v>4</v>
      </c>
      <c r="N153" s="55">
        <v>202</v>
      </c>
      <c r="O153" s="54">
        <v>4</v>
      </c>
      <c r="P153" s="55">
        <v>156</v>
      </c>
      <c r="Q153" s="54">
        <v>3</v>
      </c>
      <c r="R153" s="55">
        <v>224</v>
      </c>
      <c r="S153" s="56">
        <v>4</v>
      </c>
      <c r="T153" s="55">
        <v>237</v>
      </c>
      <c r="U153" s="56">
        <v>5</v>
      </c>
      <c r="V153" s="50">
        <v>97</v>
      </c>
      <c r="W153" s="56">
        <v>2</v>
      </c>
    </row>
    <row r="154" spans="1:23" x14ac:dyDescent="0.3">
      <c r="A154" s="50" t="s">
        <v>457</v>
      </c>
      <c r="B154" s="9" t="s">
        <v>458</v>
      </c>
      <c r="C154" s="9" t="s">
        <v>725</v>
      </c>
      <c r="D154" s="55">
        <v>221</v>
      </c>
      <c r="E154" s="54">
        <v>4</v>
      </c>
      <c r="F154" s="55">
        <v>175</v>
      </c>
      <c r="G154" s="54">
        <v>4</v>
      </c>
      <c r="H154" s="55">
        <v>164</v>
      </c>
      <c r="I154" s="54">
        <v>3</v>
      </c>
      <c r="J154" s="55">
        <v>140</v>
      </c>
      <c r="K154" s="54">
        <v>3</v>
      </c>
      <c r="L154" s="55">
        <v>156</v>
      </c>
      <c r="M154" s="54">
        <v>3</v>
      </c>
      <c r="N154" s="55">
        <v>189</v>
      </c>
      <c r="O154" s="54">
        <v>4</v>
      </c>
      <c r="P154" s="55">
        <v>217</v>
      </c>
      <c r="Q154" s="54">
        <v>4</v>
      </c>
      <c r="R154" s="55">
        <v>144</v>
      </c>
      <c r="S154" s="56">
        <v>3</v>
      </c>
      <c r="T154" s="55">
        <v>84</v>
      </c>
      <c r="U154" s="56">
        <v>2</v>
      </c>
      <c r="V154" s="50">
        <v>277</v>
      </c>
      <c r="W154" s="56">
        <v>5</v>
      </c>
    </row>
    <row r="155" spans="1:23" x14ac:dyDescent="0.3">
      <c r="A155" s="50" t="s">
        <v>459</v>
      </c>
      <c r="B155" s="9" t="s">
        <v>460</v>
      </c>
      <c r="C155" s="9" t="s">
        <v>726</v>
      </c>
      <c r="D155" s="55">
        <v>118</v>
      </c>
      <c r="E155" s="54">
        <v>3</v>
      </c>
      <c r="F155" s="55">
        <v>134</v>
      </c>
      <c r="G155" s="54">
        <v>3</v>
      </c>
      <c r="H155" s="55">
        <v>156</v>
      </c>
      <c r="I155" s="54">
        <v>3</v>
      </c>
      <c r="J155" s="55">
        <v>177</v>
      </c>
      <c r="K155" s="54">
        <v>4</v>
      </c>
      <c r="L155" s="55">
        <v>154</v>
      </c>
      <c r="M155" s="54">
        <v>3</v>
      </c>
      <c r="N155" s="55">
        <v>200</v>
      </c>
      <c r="O155" s="54">
        <v>4</v>
      </c>
      <c r="P155" s="55">
        <v>39</v>
      </c>
      <c r="Q155" s="54">
        <v>1</v>
      </c>
      <c r="R155" s="55">
        <v>52</v>
      </c>
      <c r="S155" s="56">
        <v>1</v>
      </c>
      <c r="T155" s="55">
        <v>143</v>
      </c>
      <c r="U155" s="56">
        <v>3</v>
      </c>
      <c r="V155" s="50">
        <v>129</v>
      </c>
      <c r="W155" s="56">
        <v>3</v>
      </c>
    </row>
    <row r="156" spans="1:23" x14ac:dyDescent="0.3">
      <c r="A156" s="50" t="s">
        <v>461</v>
      </c>
      <c r="B156" s="9" t="s">
        <v>462</v>
      </c>
      <c r="C156" s="9" t="s">
        <v>727</v>
      </c>
      <c r="D156" s="55">
        <v>153</v>
      </c>
      <c r="E156" s="54">
        <v>3</v>
      </c>
      <c r="F156" s="55">
        <v>176</v>
      </c>
      <c r="G156" s="54">
        <v>4</v>
      </c>
      <c r="H156" s="55">
        <v>118</v>
      </c>
      <c r="I156" s="54">
        <v>3</v>
      </c>
      <c r="J156" s="55">
        <v>210</v>
      </c>
      <c r="K156" s="54">
        <v>4</v>
      </c>
      <c r="L156" s="55">
        <v>85</v>
      </c>
      <c r="M156" s="54">
        <v>2</v>
      </c>
      <c r="N156" s="55">
        <v>13</v>
      </c>
      <c r="O156" s="54">
        <v>1</v>
      </c>
      <c r="P156" s="55">
        <v>267</v>
      </c>
      <c r="Q156" s="54">
        <v>5</v>
      </c>
      <c r="R156" s="55">
        <v>89</v>
      </c>
      <c r="S156" s="56">
        <v>2</v>
      </c>
      <c r="T156" s="55">
        <v>141</v>
      </c>
      <c r="U156" s="56">
        <v>3</v>
      </c>
      <c r="V156" s="50">
        <v>255</v>
      </c>
      <c r="W156" s="56">
        <v>5</v>
      </c>
    </row>
    <row r="157" spans="1:23" x14ac:dyDescent="0.3">
      <c r="A157" s="50" t="s">
        <v>463</v>
      </c>
      <c r="B157" s="9" t="s">
        <v>464</v>
      </c>
      <c r="C157" s="9" t="s">
        <v>727</v>
      </c>
      <c r="D157" s="55">
        <v>178</v>
      </c>
      <c r="E157" s="54">
        <v>4</v>
      </c>
      <c r="F157" s="55">
        <v>123</v>
      </c>
      <c r="G157" s="54">
        <v>3</v>
      </c>
      <c r="H157" s="55">
        <v>112</v>
      </c>
      <c r="I157" s="54">
        <v>2</v>
      </c>
      <c r="J157" s="55">
        <v>149</v>
      </c>
      <c r="K157" s="54">
        <v>3</v>
      </c>
      <c r="L157" s="55">
        <v>80</v>
      </c>
      <c r="M157" s="54">
        <v>2</v>
      </c>
      <c r="N157" s="55">
        <v>123</v>
      </c>
      <c r="O157" s="54">
        <v>3</v>
      </c>
      <c r="P157" s="55">
        <v>268</v>
      </c>
      <c r="Q157" s="54">
        <v>5</v>
      </c>
      <c r="R157" s="55">
        <v>158</v>
      </c>
      <c r="S157" s="56">
        <v>3</v>
      </c>
      <c r="T157" s="55">
        <v>270</v>
      </c>
      <c r="U157" s="56">
        <v>5</v>
      </c>
      <c r="V157" s="50">
        <v>57</v>
      </c>
      <c r="W157" s="56">
        <v>1</v>
      </c>
    </row>
    <row r="158" spans="1:23" x14ac:dyDescent="0.3">
      <c r="A158" s="50" t="s">
        <v>465</v>
      </c>
      <c r="B158" s="9" t="s">
        <v>466</v>
      </c>
      <c r="C158" s="9" t="s">
        <v>727</v>
      </c>
      <c r="D158" s="55">
        <v>127</v>
      </c>
      <c r="E158" s="54">
        <v>3</v>
      </c>
      <c r="F158" s="55">
        <v>83</v>
      </c>
      <c r="G158" s="54">
        <v>2</v>
      </c>
      <c r="H158" s="55">
        <v>140</v>
      </c>
      <c r="I158" s="54">
        <v>3</v>
      </c>
      <c r="J158" s="55">
        <v>171</v>
      </c>
      <c r="K158" s="54">
        <v>3</v>
      </c>
      <c r="L158" s="55">
        <v>40</v>
      </c>
      <c r="M158" s="54">
        <v>1</v>
      </c>
      <c r="N158" s="55">
        <v>132</v>
      </c>
      <c r="O158" s="54">
        <v>3</v>
      </c>
      <c r="P158" s="55">
        <v>250</v>
      </c>
      <c r="Q158" s="54">
        <v>5</v>
      </c>
      <c r="R158" s="55">
        <v>40</v>
      </c>
      <c r="S158" s="56">
        <v>1</v>
      </c>
      <c r="T158" s="55">
        <v>150</v>
      </c>
      <c r="U158" s="56">
        <v>3</v>
      </c>
      <c r="V158" s="50">
        <v>40</v>
      </c>
      <c r="W158" s="56">
        <v>1</v>
      </c>
    </row>
    <row r="159" spans="1:23" x14ac:dyDescent="0.3">
      <c r="A159" s="50" t="s">
        <v>467</v>
      </c>
      <c r="B159" s="9" t="s">
        <v>468</v>
      </c>
      <c r="C159" s="9" t="s">
        <v>726</v>
      </c>
      <c r="D159" s="55">
        <v>73</v>
      </c>
      <c r="E159" s="54">
        <v>2</v>
      </c>
      <c r="F159" s="55">
        <v>132</v>
      </c>
      <c r="G159" s="54">
        <v>3</v>
      </c>
      <c r="H159" s="55">
        <v>178</v>
      </c>
      <c r="I159" s="54">
        <v>4</v>
      </c>
      <c r="J159" s="55">
        <v>176</v>
      </c>
      <c r="K159" s="54">
        <v>4</v>
      </c>
      <c r="L159" s="55">
        <v>233</v>
      </c>
      <c r="M159" s="54">
        <v>5</v>
      </c>
      <c r="N159" s="55">
        <v>85</v>
      </c>
      <c r="O159" s="54">
        <v>2</v>
      </c>
      <c r="P159" s="55">
        <v>14</v>
      </c>
      <c r="Q159" s="54">
        <v>1</v>
      </c>
      <c r="R159" s="55">
        <v>16</v>
      </c>
      <c r="S159" s="56">
        <v>1</v>
      </c>
      <c r="T159" s="55">
        <v>122</v>
      </c>
      <c r="U159" s="56">
        <v>3</v>
      </c>
      <c r="V159" s="50">
        <v>141</v>
      </c>
      <c r="W159" s="56">
        <v>3</v>
      </c>
    </row>
    <row r="160" spans="1:23" x14ac:dyDescent="0.3">
      <c r="A160" s="50" t="s">
        <v>469</v>
      </c>
      <c r="B160" s="9" t="s">
        <v>470</v>
      </c>
      <c r="C160" s="9" t="s">
        <v>727</v>
      </c>
      <c r="D160" s="55">
        <v>258</v>
      </c>
      <c r="E160" s="54">
        <v>5</v>
      </c>
      <c r="F160" s="55">
        <v>213</v>
      </c>
      <c r="G160" s="54">
        <v>4</v>
      </c>
      <c r="H160" s="55">
        <v>229</v>
      </c>
      <c r="I160" s="54">
        <v>5</v>
      </c>
      <c r="J160" s="55">
        <v>204</v>
      </c>
      <c r="K160" s="54">
        <v>4</v>
      </c>
      <c r="L160" s="55">
        <v>174</v>
      </c>
      <c r="M160" s="54">
        <v>4</v>
      </c>
      <c r="N160" s="55">
        <v>142</v>
      </c>
      <c r="O160" s="54">
        <v>3</v>
      </c>
      <c r="P160" s="55">
        <v>195</v>
      </c>
      <c r="Q160" s="54">
        <v>4</v>
      </c>
      <c r="R160" s="55">
        <v>261</v>
      </c>
      <c r="S160" s="56">
        <v>5</v>
      </c>
      <c r="T160" s="55">
        <v>186</v>
      </c>
      <c r="U160" s="56">
        <v>4</v>
      </c>
      <c r="V160" s="50">
        <v>165</v>
      </c>
      <c r="W160" s="56">
        <v>3</v>
      </c>
    </row>
    <row r="161" spans="1:23" x14ac:dyDescent="0.3">
      <c r="A161" s="50" t="s">
        <v>471</v>
      </c>
      <c r="B161" s="9" t="s">
        <v>472</v>
      </c>
      <c r="C161" s="9" t="s">
        <v>727</v>
      </c>
      <c r="D161" s="55">
        <v>271</v>
      </c>
      <c r="E161" s="54">
        <v>5</v>
      </c>
      <c r="F161" s="55">
        <v>269</v>
      </c>
      <c r="G161" s="54">
        <v>5</v>
      </c>
      <c r="H161" s="55">
        <v>276</v>
      </c>
      <c r="I161" s="54">
        <v>5</v>
      </c>
      <c r="J161" s="55">
        <v>283</v>
      </c>
      <c r="K161" s="54">
        <v>5</v>
      </c>
      <c r="L161" s="55">
        <v>254</v>
      </c>
      <c r="M161" s="54">
        <v>5</v>
      </c>
      <c r="N161" s="55">
        <v>244</v>
      </c>
      <c r="O161" s="54">
        <v>5</v>
      </c>
      <c r="P161" s="55">
        <v>92</v>
      </c>
      <c r="Q161" s="54">
        <v>2</v>
      </c>
      <c r="R161" s="55">
        <v>195</v>
      </c>
      <c r="S161" s="56">
        <v>4</v>
      </c>
      <c r="T161" s="55">
        <v>266</v>
      </c>
      <c r="U161" s="56">
        <v>5</v>
      </c>
      <c r="V161" s="50">
        <v>280</v>
      </c>
      <c r="W161" s="56">
        <v>5</v>
      </c>
    </row>
    <row r="162" spans="1:23" x14ac:dyDescent="0.3">
      <c r="A162" s="50" t="s">
        <v>473</v>
      </c>
      <c r="B162" s="9" t="s">
        <v>474</v>
      </c>
      <c r="C162" s="9" t="s">
        <v>727</v>
      </c>
      <c r="D162" s="55">
        <v>146</v>
      </c>
      <c r="E162" s="54">
        <v>3</v>
      </c>
      <c r="F162" s="55">
        <v>107</v>
      </c>
      <c r="G162" s="54">
        <v>2</v>
      </c>
      <c r="H162" s="55">
        <v>113</v>
      </c>
      <c r="I162" s="54">
        <v>2</v>
      </c>
      <c r="J162" s="55">
        <v>170</v>
      </c>
      <c r="K162" s="54">
        <v>3</v>
      </c>
      <c r="L162" s="55">
        <v>73</v>
      </c>
      <c r="M162" s="54">
        <v>2</v>
      </c>
      <c r="N162" s="55">
        <v>219</v>
      </c>
      <c r="O162" s="54">
        <v>4</v>
      </c>
      <c r="P162" s="55">
        <v>84</v>
      </c>
      <c r="Q162" s="54">
        <v>2</v>
      </c>
      <c r="R162" s="55">
        <v>205</v>
      </c>
      <c r="S162" s="56">
        <v>4</v>
      </c>
      <c r="T162" s="55">
        <v>85</v>
      </c>
      <c r="U162" s="56">
        <v>2</v>
      </c>
      <c r="V162" s="50">
        <v>136</v>
      </c>
      <c r="W162" s="56">
        <v>3</v>
      </c>
    </row>
    <row r="163" spans="1:23" x14ac:dyDescent="0.3">
      <c r="A163" s="50" t="s">
        <v>475</v>
      </c>
      <c r="B163" s="9" t="s">
        <v>476</v>
      </c>
      <c r="C163" s="9" t="s">
        <v>727</v>
      </c>
      <c r="D163" s="55">
        <v>29</v>
      </c>
      <c r="E163" s="54">
        <v>1</v>
      </c>
      <c r="F163" s="55">
        <v>32</v>
      </c>
      <c r="G163" s="54">
        <v>1</v>
      </c>
      <c r="H163" s="55">
        <v>13</v>
      </c>
      <c r="I163" s="54">
        <v>1</v>
      </c>
      <c r="J163" s="55">
        <v>70</v>
      </c>
      <c r="K163" s="54">
        <v>2</v>
      </c>
      <c r="L163" s="55">
        <v>8</v>
      </c>
      <c r="M163" s="54">
        <v>1</v>
      </c>
      <c r="N163" s="55">
        <v>82</v>
      </c>
      <c r="O163" s="54">
        <v>2</v>
      </c>
      <c r="P163" s="55">
        <v>252</v>
      </c>
      <c r="Q163" s="54">
        <v>5</v>
      </c>
      <c r="R163" s="55">
        <v>193</v>
      </c>
      <c r="S163" s="56">
        <v>4</v>
      </c>
      <c r="T163" s="55">
        <v>62</v>
      </c>
      <c r="U163" s="56">
        <v>2</v>
      </c>
      <c r="V163" s="50">
        <v>49</v>
      </c>
      <c r="W163" s="56">
        <v>1</v>
      </c>
    </row>
    <row r="164" spans="1:23" x14ac:dyDescent="0.3">
      <c r="A164" s="50" t="s">
        <v>477</v>
      </c>
      <c r="B164" s="9" t="s">
        <v>478</v>
      </c>
      <c r="C164" s="9" t="s">
        <v>727</v>
      </c>
      <c r="D164" s="55">
        <v>255</v>
      </c>
      <c r="E164" s="54">
        <v>5</v>
      </c>
      <c r="F164" s="55">
        <v>238</v>
      </c>
      <c r="G164" s="54">
        <v>5</v>
      </c>
      <c r="H164" s="55">
        <v>190</v>
      </c>
      <c r="I164" s="54">
        <v>4</v>
      </c>
      <c r="J164" s="55">
        <v>267</v>
      </c>
      <c r="K164" s="54">
        <v>5</v>
      </c>
      <c r="L164" s="55">
        <v>196</v>
      </c>
      <c r="M164" s="54">
        <v>4</v>
      </c>
      <c r="N164" s="55">
        <v>103</v>
      </c>
      <c r="O164" s="54">
        <v>2</v>
      </c>
      <c r="P164" s="55">
        <v>177</v>
      </c>
      <c r="Q164" s="54">
        <v>4</v>
      </c>
      <c r="R164" s="55">
        <v>217</v>
      </c>
      <c r="S164" s="56">
        <v>4</v>
      </c>
      <c r="T164" s="55">
        <v>258</v>
      </c>
      <c r="U164" s="56">
        <v>5</v>
      </c>
      <c r="V164" s="50">
        <v>235</v>
      </c>
      <c r="W164" s="56">
        <v>5</v>
      </c>
    </row>
    <row r="165" spans="1:23" x14ac:dyDescent="0.3">
      <c r="A165" s="50" t="s">
        <v>479</v>
      </c>
      <c r="B165" s="9" t="s">
        <v>480</v>
      </c>
      <c r="C165" s="9" t="s">
        <v>726</v>
      </c>
      <c r="D165" s="55">
        <v>98</v>
      </c>
      <c r="E165" s="54">
        <v>2</v>
      </c>
      <c r="F165" s="55">
        <v>169</v>
      </c>
      <c r="G165" s="54">
        <v>3</v>
      </c>
      <c r="H165" s="55">
        <v>184</v>
      </c>
      <c r="I165" s="54">
        <v>4</v>
      </c>
      <c r="J165" s="55">
        <v>160</v>
      </c>
      <c r="K165" s="54">
        <v>3</v>
      </c>
      <c r="L165" s="55">
        <v>219</v>
      </c>
      <c r="M165" s="54">
        <v>4</v>
      </c>
      <c r="N165" s="55">
        <v>148</v>
      </c>
      <c r="O165" s="54">
        <v>3</v>
      </c>
      <c r="P165" s="55">
        <v>38</v>
      </c>
      <c r="Q165" s="54">
        <v>1</v>
      </c>
      <c r="R165" s="55">
        <v>10</v>
      </c>
      <c r="S165" s="56">
        <v>1</v>
      </c>
      <c r="T165" s="55">
        <v>195</v>
      </c>
      <c r="U165" s="56">
        <v>4</v>
      </c>
      <c r="V165" s="50">
        <v>179</v>
      </c>
      <c r="W165" s="56">
        <v>4</v>
      </c>
    </row>
    <row r="166" spans="1:23" x14ac:dyDescent="0.3">
      <c r="A166" s="50" t="s">
        <v>481</v>
      </c>
      <c r="B166" s="9" t="s">
        <v>482</v>
      </c>
      <c r="C166" s="9" t="s">
        <v>726</v>
      </c>
      <c r="D166" s="55">
        <v>85</v>
      </c>
      <c r="E166" s="54">
        <v>2</v>
      </c>
      <c r="F166" s="55">
        <v>74</v>
      </c>
      <c r="G166" s="54">
        <v>2</v>
      </c>
      <c r="H166" s="55">
        <v>106</v>
      </c>
      <c r="I166" s="54">
        <v>2</v>
      </c>
      <c r="J166" s="55">
        <v>187</v>
      </c>
      <c r="K166" s="54">
        <v>4</v>
      </c>
      <c r="L166" s="55">
        <v>151</v>
      </c>
      <c r="M166" s="54">
        <v>3</v>
      </c>
      <c r="N166" s="55">
        <v>60</v>
      </c>
      <c r="O166" s="54">
        <v>2</v>
      </c>
      <c r="P166" s="55">
        <v>34</v>
      </c>
      <c r="Q166" s="54">
        <v>1</v>
      </c>
      <c r="R166" s="55">
        <v>159</v>
      </c>
      <c r="S166" s="56">
        <v>3</v>
      </c>
      <c r="T166" s="55">
        <v>74</v>
      </c>
      <c r="U166" s="56">
        <v>2</v>
      </c>
      <c r="V166" s="50">
        <v>82</v>
      </c>
      <c r="W166" s="56">
        <v>2</v>
      </c>
    </row>
    <row r="167" spans="1:23" x14ac:dyDescent="0.3">
      <c r="A167" s="50" t="s">
        <v>483</v>
      </c>
      <c r="B167" s="9" t="s">
        <v>484</v>
      </c>
      <c r="C167" s="9" t="s">
        <v>727</v>
      </c>
      <c r="D167" s="55">
        <v>275</v>
      </c>
      <c r="E167" s="54">
        <v>5</v>
      </c>
      <c r="F167" s="55">
        <v>270</v>
      </c>
      <c r="G167" s="54">
        <v>5</v>
      </c>
      <c r="H167" s="55">
        <v>215</v>
      </c>
      <c r="I167" s="54">
        <v>4</v>
      </c>
      <c r="J167" s="55">
        <v>229</v>
      </c>
      <c r="K167" s="54">
        <v>5</v>
      </c>
      <c r="L167" s="55">
        <v>229</v>
      </c>
      <c r="M167" s="54">
        <v>5</v>
      </c>
      <c r="N167" s="55">
        <v>201</v>
      </c>
      <c r="O167" s="54">
        <v>4</v>
      </c>
      <c r="P167" s="55">
        <v>154</v>
      </c>
      <c r="Q167" s="54">
        <v>3</v>
      </c>
      <c r="R167" s="55">
        <v>252</v>
      </c>
      <c r="S167" s="56">
        <v>5</v>
      </c>
      <c r="T167" s="55">
        <v>283</v>
      </c>
      <c r="U167" s="56">
        <v>5</v>
      </c>
      <c r="V167" s="50">
        <v>279</v>
      </c>
      <c r="W167" s="56">
        <v>5</v>
      </c>
    </row>
    <row r="168" spans="1:23" x14ac:dyDescent="0.3">
      <c r="A168" s="50" t="s">
        <v>485</v>
      </c>
      <c r="B168" s="9" t="s">
        <v>486</v>
      </c>
      <c r="C168" s="9" t="s">
        <v>726</v>
      </c>
      <c r="D168" s="55">
        <v>61</v>
      </c>
      <c r="E168" s="54">
        <v>2</v>
      </c>
      <c r="F168" s="55">
        <v>94</v>
      </c>
      <c r="G168" s="54">
        <v>2</v>
      </c>
      <c r="H168" s="55">
        <v>122</v>
      </c>
      <c r="I168" s="54">
        <v>3</v>
      </c>
      <c r="J168" s="55">
        <v>152</v>
      </c>
      <c r="K168" s="54">
        <v>3</v>
      </c>
      <c r="L168" s="55">
        <v>58</v>
      </c>
      <c r="M168" s="54">
        <v>2</v>
      </c>
      <c r="N168" s="55">
        <v>175</v>
      </c>
      <c r="O168" s="54">
        <v>4</v>
      </c>
      <c r="P168" s="55">
        <v>11</v>
      </c>
      <c r="Q168" s="54">
        <v>1</v>
      </c>
      <c r="R168" s="55">
        <v>30</v>
      </c>
      <c r="S168" s="56">
        <v>1</v>
      </c>
      <c r="T168" s="55">
        <v>142</v>
      </c>
      <c r="U168" s="56">
        <v>3</v>
      </c>
      <c r="V168" s="50">
        <v>73</v>
      </c>
      <c r="W168" s="56">
        <v>2</v>
      </c>
    </row>
    <row r="169" spans="1:23" x14ac:dyDescent="0.3">
      <c r="A169" s="50" t="s">
        <v>487</v>
      </c>
      <c r="B169" s="9" t="s">
        <v>488</v>
      </c>
      <c r="C169" s="9" t="s">
        <v>727</v>
      </c>
      <c r="D169" s="55">
        <v>24</v>
      </c>
      <c r="E169" s="54">
        <v>1</v>
      </c>
      <c r="F169" s="55">
        <v>60</v>
      </c>
      <c r="G169" s="54">
        <v>2</v>
      </c>
      <c r="H169" s="55">
        <v>20</v>
      </c>
      <c r="I169" s="54">
        <v>1</v>
      </c>
      <c r="J169" s="55">
        <v>159</v>
      </c>
      <c r="K169" s="54">
        <v>3</v>
      </c>
      <c r="L169" s="55">
        <v>3</v>
      </c>
      <c r="M169" s="54">
        <v>1</v>
      </c>
      <c r="N169" s="55">
        <v>22</v>
      </c>
      <c r="O169" s="54">
        <v>1</v>
      </c>
      <c r="P169" s="55">
        <v>198</v>
      </c>
      <c r="Q169" s="54">
        <v>4</v>
      </c>
      <c r="R169" s="55">
        <v>8</v>
      </c>
      <c r="S169" s="56">
        <v>1</v>
      </c>
      <c r="T169" s="55">
        <v>187</v>
      </c>
      <c r="U169" s="56">
        <v>4</v>
      </c>
      <c r="V169" s="50">
        <v>33</v>
      </c>
      <c r="W169" s="56">
        <v>1</v>
      </c>
    </row>
    <row r="170" spans="1:23" x14ac:dyDescent="0.3">
      <c r="A170" s="50" t="s">
        <v>489</v>
      </c>
      <c r="B170" s="9" t="s">
        <v>490</v>
      </c>
      <c r="C170" s="9" t="s">
        <v>727</v>
      </c>
      <c r="D170" s="55">
        <v>124</v>
      </c>
      <c r="E170" s="54">
        <v>3</v>
      </c>
      <c r="F170" s="55">
        <v>86</v>
      </c>
      <c r="G170" s="54">
        <v>2</v>
      </c>
      <c r="H170" s="55">
        <v>121</v>
      </c>
      <c r="I170" s="54">
        <v>3</v>
      </c>
      <c r="J170" s="55">
        <v>132</v>
      </c>
      <c r="K170" s="54">
        <v>3</v>
      </c>
      <c r="L170" s="55">
        <v>68</v>
      </c>
      <c r="M170" s="54">
        <v>2</v>
      </c>
      <c r="N170" s="55">
        <v>38</v>
      </c>
      <c r="O170" s="54">
        <v>1</v>
      </c>
      <c r="P170" s="55">
        <v>200</v>
      </c>
      <c r="Q170" s="54">
        <v>4</v>
      </c>
      <c r="R170" s="55">
        <v>91</v>
      </c>
      <c r="S170" s="56">
        <v>2</v>
      </c>
      <c r="T170" s="55">
        <v>118</v>
      </c>
      <c r="U170" s="56">
        <v>3</v>
      </c>
      <c r="V170" s="50">
        <v>71</v>
      </c>
      <c r="W170" s="56">
        <v>2</v>
      </c>
    </row>
    <row r="171" spans="1:23" x14ac:dyDescent="0.3">
      <c r="A171" s="50" t="s">
        <v>491</v>
      </c>
      <c r="B171" s="9" t="s">
        <v>492</v>
      </c>
      <c r="C171" s="9" t="s">
        <v>727</v>
      </c>
      <c r="D171" s="55">
        <v>173</v>
      </c>
      <c r="E171" s="54">
        <v>4</v>
      </c>
      <c r="F171" s="55">
        <v>206</v>
      </c>
      <c r="G171" s="54">
        <v>4</v>
      </c>
      <c r="H171" s="55">
        <v>169</v>
      </c>
      <c r="I171" s="54">
        <v>3</v>
      </c>
      <c r="J171" s="55">
        <v>276</v>
      </c>
      <c r="K171" s="54">
        <v>5</v>
      </c>
      <c r="L171" s="55">
        <v>94</v>
      </c>
      <c r="M171" s="54">
        <v>2</v>
      </c>
      <c r="N171" s="55">
        <v>45</v>
      </c>
      <c r="O171" s="54">
        <v>1</v>
      </c>
      <c r="P171" s="55">
        <v>231</v>
      </c>
      <c r="Q171" s="54">
        <v>5</v>
      </c>
      <c r="R171" s="55">
        <v>23</v>
      </c>
      <c r="S171" s="56">
        <v>1</v>
      </c>
      <c r="T171" s="55">
        <v>242</v>
      </c>
      <c r="U171" s="56">
        <v>5</v>
      </c>
      <c r="V171" s="50">
        <v>213</v>
      </c>
      <c r="W171" s="56">
        <v>4</v>
      </c>
    </row>
    <row r="172" spans="1:23" x14ac:dyDescent="0.3">
      <c r="A172" s="50" t="s">
        <v>493</v>
      </c>
      <c r="B172" s="9" t="s">
        <v>494</v>
      </c>
      <c r="C172" s="9" t="s">
        <v>727</v>
      </c>
      <c r="D172" s="55">
        <v>283</v>
      </c>
      <c r="E172" s="54">
        <v>5</v>
      </c>
      <c r="F172" s="55">
        <v>282</v>
      </c>
      <c r="G172" s="54">
        <v>5</v>
      </c>
      <c r="H172" s="55">
        <v>269</v>
      </c>
      <c r="I172" s="54">
        <v>5</v>
      </c>
      <c r="J172" s="55">
        <v>271</v>
      </c>
      <c r="K172" s="54">
        <v>5</v>
      </c>
      <c r="L172" s="55">
        <v>256</v>
      </c>
      <c r="M172" s="54">
        <v>5</v>
      </c>
      <c r="N172" s="55">
        <v>252</v>
      </c>
      <c r="O172" s="54">
        <v>5</v>
      </c>
      <c r="P172" s="55">
        <v>186</v>
      </c>
      <c r="Q172" s="54">
        <v>4</v>
      </c>
      <c r="R172" s="55">
        <v>226</v>
      </c>
      <c r="S172" s="56">
        <v>4</v>
      </c>
      <c r="T172" s="55">
        <v>285</v>
      </c>
      <c r="U172" s="56">
        <v>5</v>
      </c>
      <c r="V172" s="50">
        <v>285</v>
      </c>
      <c r="W172" s="56">
        <v>5</v>
      </c>
    </row>
    <row r="173" spans="1:23" x14ac:dyDescent="0.3">
      <c r="A173" s="50" t="s">
        <v>495</v>
      </c>
      <c r="B173" s="9" t="s">
        <v>496</v>
      </c>
      <c r="C173" s="9" t="s">
        <v>727</v>
      </c>
      <c r="D173" s="55">
        <v>259</v>
      </c>
      <c r="E173" s="54">
        <v>5</v>
      </c>
      <c r="F173" s="55">
        <v>273</v>
      </c>
      <c r="G173" s="54">
        <v>5</v>
      </c>
      <c r="H173" s="55">
        <v>255</v>
      </c>
      <c r="I173" s="54">
        <v>5</v>
      </c>
      <c r="J173" s="55">
        <v>272</v>
      </c>
      <c r="K173" s="54">
        <v>5</v>
      </c>
      <c r="L173" s="55">
        <v>268</v>
      </c>
      <c r="M173" s="54">
        <v>5</v>
      </c>
      <c r="N173" s="55">
        <v>99</v>
      </c>
      <c r="O173" s="54">
        <v>2</v>
      </c>
      <c r="P173" s="55">
        <v>95</v>
      </c>
      <c r="Q173" s="54">
        <v>2</v>
      </c>
      <c r="R173" s="55">
        <v>263</v>
      </c>
      <c r="S173" s="56">
        <v>5</v>
      </c>
      <c r="T173" s="55">
        <v>281</v>
      </c>
      <c r="U173" s="56">
        <v>5</v>
      </c>
      <c r="V173" s="50">
        <v>271</v>
      </c>
      <c r="W173" s="56">
        <v>5</v>
      </c>
    </row>
    <row r="174" spans="1:23" x14ac:dyDescent="0.3">
      <c r="A174" s="50" t="s">
        <v>497</v>
      </c>
      <c r="B174" s="9" t="s">
        <v>498</v>
      </c>
      <c r="C174" s="9" t="s">
        <v>727</v>
      </c>
      <c r="D174" s="55">
        <v>37</v>
      </c>
      <c r="E174" s="54">
        <v>1</v>
      </c>
      <c r="F174" s="55">
        <v>28</v>
      </c>
      <c r="G174" s="54">
        <v>1</v>
      </c>
      <c r="H174" s="55">
        <v>41</v>
      </c>
      <c r="I174" s="54">
        <v>1</v>
      </c>
      <c r="J174" s="55">
        <v>91</v>
      </c>
      <c r="K174" s="54">
        <v>2</v>
      </c>
      <c r="L174" s="55">
        <v>14</v>
      </c>
      <c r="M174" s="54">
        <v>1</v>
      </c>
      <c r="N174" s="55">
        <v>126</v>
      </c>
      <c r="O174" s="54">
        <v>3</v>
      </c>
      <c r="P174" s="55">
        <v>98</v>
      </c>
      <c r="Q174" s="54">
        <v>2</v>
      </c>
      <c r="R174" s="55">
        <v>128</v>
      </c>
      <c r="S174" s="56">
        <v>3</v>
      </c>
      <c r="T174" s="55">
        <v>32</v>
      </c>
      <c r="U174" s="56">
        <v>1</v>
      </c>
      <c r="V174" s="50">
        <v>31</v>
      </c>
      <c r="W174" s="56">
        <v>1</v>
      </c>
    </row>
    <row r="175" spans="1:23" x14ac:dyDescent="0.3">
      <c r="A175" s="50" t="s">
        <v>499</v>
      </c>
      <c r="B175" s="9" t="s">
        <v>500</v>
      </c>
      <c r="C175" s="9" t="s">
        <v>727</v>
      </c>
      <c r="D175" s="55">
        <v>241</v>
      </c>
      <c r="E175" s="54">
        <v>5</v>
      </c>
      <c r="F175" s="55">
        <v>168</v>
      </c>
      <c r="G175" s="54">
        <v>3</v>
      </c>
      <c r="H175" s="55">
        <v>163</v>
      </c>
      <c r="I175" s="54">
        <v>3</v>
      </c>
      <c r="J175" s="55">
        <v>245</v>
      </c>
      <c r="K175" s="54">
        <v>5</v>
      </c>
      <c r="L175" s="55">
        <v>161</v>
      </c>
      <c r="M175" s="54">
        <v>3</v>
      </c>
      <c r="N175" s="55">
        <v>96</v>
      </c>
      <c r="O175" s="54">
        <v>2</v>
      </c>
      <c r="P175" s="55">
        <v>216</v>
      </c>
      <c r="Q175" s="54">
        <v>4</v>
      </c>
      <c r="R175" s="55">
        <v>185</v>
      </c>
      <c r="S175" s="56">
        <v>4</v>
      </c>
      <c r="T175" s="55">
        <v>206</v>
      </c>
      <c r="U175" s="56">
        <v>4</v>
      </c>
      <c r="V175" s="50">
        <v>106</v>
      </c>
      <c r="W175" s="56">
        <v>2</v>
      </c>
    </row>
    <row r="176" spans="1:23" x14ac:dyDescent="0.3">
      <c r="A176" s="50" t="s">
        <v>501</v>
      </c>
      <c r="B176" s="9" t="s">
        <v>502</v>
      </c>
      <c r="C176" s="9" t="s">
        <v>727</v>
      </c>
      <c r="D176" s="55">
        <v>180</v>
      </c>
      <c r="E176" s="54">
        <v>4</v>
      </c>
      <c r="F176" s="55">
        <v>161</v>
      </c>
      <c r="G176" s="54">
        <v>3</v>
      </c>
      <c r="H176" s="55">
        <v>210</v>
      </c>
      <c r="I176" s="54">
        <v>4</v>
      </c>
      <c r="J176" s="55">
        <v>134</v>
      </c>
      <c r="K176" s="54">
        <v>3</v>
      </c>
      <c r="L176" s="55">
        <v>99</v>
      </c>
      <c r="M176" s="54">
        <v>2</v>
      </c>
      <c r="N176" s="55">
        <v>93</v>
      </c>
      <c r="O176" s="54">
        <v>2</v>
      </c>
      <c r="P176" s="55">
        <v>165</v>
      </c>
      <c r="Q176" s="54">
        <v>3</v>
      </c>
      <c r="R176" s="55">
        <v>131</v>
      </c>
      <c r="S176" s="56">
        <v>3</v>
      </c>
      <c r="T176" s="55">
        <v>147</v>
      </c>
      <c r="U176" s="56">
        <v>3</v>
      </c>
      <c r="V176" s="50">
        <v>146</v>
      </c>
      <c r="W176" s="56">
        <v>3</v>
      </c>
    </row>
    <row r="177" spans="1:23" x14ac:dyDescent="0.3">
      <c r="A177" s="50" t="s">
        <v>503</v>
      </c>
      <c r="B177" s="9" t="s">
        <v>504</v>
      </c>
      <c r="C177" s="9" t="s">
        <v>727</v>
      </c>
      <c r="D177" s="55">
        <v>58</v>
      </c>
      <c r="E177" s="54">
        <v>2</v>
      </c>
      <c r="F177" s="55">
        <v>105</v>
      </c>
      <c r="G177" s="54">
        <v>2</v>
      </c>
      <c r="H177" s="55">
        <v>71</v>
      </c>
      <c r="I177" s="54">
        <v>2</v>
      </c>
      <c r="J177" s="55">
        <v>184</v>
      </c>
      <c r="K177" s="54">
        <v>4</v>
      </c>
      <c r="L177" s="55">
        <v>29</v>
      </c>
      <c r="M177" s="54">
        <v>1</v>
      </c>
      <c r="N177" s="55">
        <v>6</v>
      </c>
      <c r="O177" s="54">
        <v>1</v>
      </c>
      <c r="P177" s="55">
        <v>256</v>
      </c>
      <c r="Q177" s="54">
        <v>5</v>
      </c>
      <c r="R177" s="55">
        <v>9</v>
      </c>
      <c r="S177" s="56">
        <v>1</v>
      </c>
      <c r="T177" s="55">
        <v>190</v>
      </c>
      <c r="U177" s="56">
        <v>4</v>
      </c>
      <c r="V177" s="50">
        <v>104</v>
      </c>
      <c r="W177" s="56">
        <v>2</v>
      </c>
    </row>
    <row r="178" spans="1:23" x14ac:dyDescent="0.3">
      <c r="A178" s="50" t="s">
        <v>505</v>
      </c>
      <c r="B178" s="9" t="s">
        <v>506</v>
      </c>
      <c r="C178" s="9" t="s">
        <v>727</v>
      </c>
      <c r="D178" s="55">
        <v>4</v>
      </c>
      <c r="E178" s="54">
        <v>1</v>
      </c>
      <c r="F178" s="55">
        <v>6</v>
      </c>
      <c r="G178" s="54">
        <v>1</v>
      </c>
      <c r="H178" s="55">
        <v>6</v>
      </c>
      <c r="I178" s="54">
        <v>1</v>
      </c>
      <c r="J178" s="55">
        <v>16</v>
      </c>
      <c r="K178" s="54">
        <v>1</v>
      </c>
      <c r="L178" s="55">
        <v>2</v>
      </c>
      <c r="M178" s="54">
        <v>1</v>
      </c>
      <c r="N178" s="55">
        <v>3</v>
      </c>
      <c r="O178" s="54">
        <v>1</v>
      </c>
      <c r="P178" s="55">
        <v>209</v>
      </c>
      <c r="Q178" s="54">
        <v>4</v>
      </c>
      <c r="R178" s="55">
        <v>130</v>
      </c>
      <c r="S178" s="56">
        <v>3</v>
      </c>
      <c r="T178" s="55">
        <v>4</v>
      </c>
      <c r="U178" s="56">
        <v>1</v>
      </c>
      <c r="V178" s="50">
        <v>14</v>
      </c>
      <c r="W178" s="56">
        <v>1</v>
      </c>
    </row>
    <row r="179" spans="1:23" x14ac:dyDescent="0.3">
      <c r="A179" s="50" t="s">
        <v>507</v>
      </c>
      <c r="B179" s="9" t="s">
        <v>508</v>
      </c>
      <c r="C179" s="9" t="s">
        <v>727</v>
      </c>
      <c r="D179" s="55">
        <v>136</v>
      </c>
      <c r="E179" s="54">
        <v>3</v>
      </c>
      <c r="F179" s="55">
        <v>98</v>
      </c>
      <c r="G179" s="54">
        <v>2</v>
      </c>
      <c r="H179" s="55">
        <v>94</v>
      </c>
      <c r="I179" s="54">
        <v>2</v>
      </c>
      <c r="J179" s="55">
        <v>174</v>
      </c>
      <c r="K179" s="54">
        <v>4</v>
      </c>
      <c r="L179" s="55">
        <v>71</v>
      </c>
      <c r="M179" s="54">
        <v>2</v>
      </c>
      <c r="N179" s="55">
        <v>114</v>
      </c>
      <c r="O179" s="54">
        <v>2</v>
      </c>
      <c r="P179" s="55">
        <v>247</v>
      </c>
      <c r="Q179" s="54">
        <v>5</v>
      </c>
      <c r="R179" s="55">
        <v>42</v>
      </c>
      <c r="S179" s="56">
        <v>1</v>
      </c>
      <c r="T179" s="55">
        <v>121</v>
      </c>
      <c r="U179" s="56">
        <v>3</v>
      </c>
      <c r="V179" s="50">
        <v>79</v>
      </c>
      <c r="W179" s="56">
        <v>2</v>
      </c>
    </row>
    <row r="180" spans="1:23" x14ac:dyDescent="0.3">
      <c r="A180" s="50" t="s">
        <v>509</v>
      </c>
      <c r="B180" s="9" t="s">
        <v>510</v>
      </c>
      <c r="C180" s="9" t="s">
        <v>727</v>
      </c>
      <c r="D180" s="55">
        <v>132</v>
      </c>
      <c r="E180" s="54">
        <v>3</v>
      </c>
      <c r="F180" s="55">
        <v>135</v>
      </c>
      <c r="G180" s="54">
        <v>3</v>
      </c>
      <c r="H180" s="55">
        <v>98</v>
      </c>
      <c r="I180" s="54">
        <v>2</v>
      </c>
      <c r="J180" s="55">
        <v>96</v>
      </c>
      <c r="K180" s="54">
        <v>2</v>
      </c>
      <c r="L180" s="55">
        <v>111</v>
      </c>
      <c r="M180" s="54">
        <v>2</v>
      </c>
      <c r="N180" s="55">
        <v>36</v>
      </c>
      <c r="O180" s="54">
        <v>1</v>
      </c>
      <c r="P180" s="55">
        <v>232</v>
      </c>
      <c r="Q180" s="54">
        <v>5</v>
      </c>
      <c r="R180" s="55">
        <v>84</v>
      </c>
      <c r="S180" s="56">
        <v>2</v>
      </c>
      <c r="T180" s="55">
        <v>162</v>
      </c>
      <c r="U180" s="56">
        <v>3</v>
      </c>
      <c r="V180" s="50">
        <v>120</v>
      </c>
      <c r="W180" s="56">
        <v>3</v>
      </c>
    </row>
    <row r="181" spans="1:23" x14ac:dyDescent="0.3">
      <c r="A181" s="50" t="s">
        <v>511</v>
      </c>
      <c r="B181" s="9" t="s">
        <v>512</v>
      </c>
      <c r="C181" s="9" t="s">
        <v>725</v>
      </c>
      <c r="D181" s="55">
        <v>236</v>
      </c>
      <c r="E181" s="54">
        <v>5</v>
      </c>
      <c r="F181" s="55">
        <v>247</v>
      </c>
      <c r="G181" s="54">
        <v>5</v>
      </c>
      <c r="H181" s="55">
        <v>223</v>
      </c>
      <c r="I181" s="54">
        <v>4</v>
      </c>
      <c r="J181" s="55">
        <v>241</v>
      </c>
      <c r="K181" s="54">
        <v>5</v>
      </c>
      <c r="L181" s="55">
        <v>208</v>
      </c>
      <c r="M181" s="54">
        <v>4</v>
      </c>
      <c r="N181" s="55">
        <v>168</v>
      </c>
      <c r="O181" s="54">
        <v>3</v>
      </c>
      <c r="P181" s="55">
        <v>137</v>
      </c>
      <c r="Q181" s="54">
        <v>3</v>
      </c>
      <c r="R181" s="55">
        <v>60</v>
      </c>
      <c r="S181" s="56">
        <v>2</v>
      </c>
      <c r="T181" s="55">
        <v>243</v>
      </c>
      <c r="U181" s="56">
        <v>5</v>
      </c>
      <c r="V181" s="50">
        <v>232</v>
      </c>
      <c r="W181" s="56">
        <v>5</v>
      </c>
    </row>
    <row r="182" spans="1:23" x14ac:dyDescent="0.3">
      <c r="A182" s="50" t="s">
        <v>513</v>
      </c>
      <c r="B182" s="9" t="s">
        <v>514</v>
      </c>
      <c r="C182" s="9" t="s">
        <v>726</v>
      </c>
      <c r="D182" s="55">
        <v>72</v>
      </c>
      <c r="E182" s="54">
        <v>2</v>
      </c>
      <c r="F182" s="55">
        <v>144</v>
      </c>
      <c r="G182" s="54">
        <v>3</v>
      </c>
      <c r="H182" s="55">
        <v>203</v>
      </c>
      <c r="I182" s="54">
        <v>4</v>
      </c>
      <c r="J182" s="55">
        <v>218</v>
      </c>
      <c r="K182" s="54">
        <v>4</v>
      </c>
      <c r="L182" s="55">
        <v>165</v>
      </c>
      <c r="M182" s="54">
        <v>3</v>
      </c>
      <c r="N182" s="55">
        <v>165</v>
      </c>
      <c r="O182" s="54">
        <v>3</v>
      </c>
      <c r="P182" s="55">
        <v>1</v>
      </c>
      <c r="Q182" s="54">
        <v>1</v>
      </c>
      <c r="R182" s="55">
        <v>21</v>
      </c>
      <c r="S182" s="56">
        <v>1</v>
      </c>
      <c r="T182" s="55">
        <v>153</v>
      </c>
      <c r="U182" s="56">
        <v>3</v>
      </c>
      <c r="V182" s="50">
        <v>149</v>
      </c>
      <c r="W182" s="56">
        <v>3</v>
      </c>
    </row>
    <row r="183" spans="1:23" x14ac:dyDescent="0.3">
      <c r="A183" s="50" t="s">
        <v>515</v>
      </c>
      <c r="B183" s="9" t="s">
        <v>516</v>
      </c>
      <c r="C183" s="9" t="s">
        <v>726</v>
      </c>
      <c r="D183" s="55">
        <v>138</v>
      </c>
      <c r="E183" s="54">
        <v>3</v>
      </c>
      <c r="F183" s="55">
        <v>194</v>
      </c>
      <c r="G183" s="54">
        <v>4</v>
      </c>
      <c r="H183" s="55">
        <v>208</v>
      </c>
      <c r="I183" s="54">
        <v>4</v>
      </c>
      <c r="J183" s="55">
        <v>246</v>
      </c>
      <c r="K183" s="54">
        <v>5</v>
      </c>
      <c r="L183" s="55">
        <v>262</v>
      </c>
      <c r="M183" s="54">
        <v>5</v>
      </c>
      <c r="N183" s="55">
        <v>68</v>
      </c>
      <c r="O183" s="54">
        <v>2</v>
      </c>
      <c r="P183" s="55">
        <v>76</v>
      </c>
      <c r="Q183" s="54">
        <v>2</v>
      </c>
      <c r="R183" s="55">
        <v>7</v>
      </c>
      <c r="S183" s="56">
        <v>1</v>
      </c>
      <c r="T183" s="55">
        <v>138</v>
      </c>
      <c r="U183" s="56">
        <v>3</v>
      </c>
      <c r="V183" s="50">
        <v>228</v>
      </c>
      <c r="W183" s="56">
        <v>4</v>
      </c>
    </row>
    <row r="184" spans="1:23" x14ac:dyDescent="0.3">
      <c r="A184" s="50" t="s">
        <v>517</v>
      </c>
      <c r="B184" s="9" t="s">
        <v>518</v>
      </c>
      <c r="C184" s="9" t="s">
        <v>725</v>
      </c>
      <c r="D184" s="55">
        <v>87</v>
      </c>
      <c r="E184" s="54">
        <v>2</v>
      </c>
      <c r="F184" s="55">
        <v>65</v>
      </c>
      <c r="G184" s="54">
        <v>2</v>
      </c>
      <c r="H184" s="55">
        <v>84</v>
      </c>
      <c r="I184" s="54">
        <v>2</v>
      </c>
      <c r="J184" s="55">
        <v>87</v>
      </c>
      <c r="K184" s="54">
        <v>2</v>
      </c>
      <c r="L184" s="55">
        <v>124</v>
      </c>
      <c r="M184" s="54">
        <v>3</v>
      </c>
      <c r="N184" s="55">
        <v>153</v>
      </c>
      <c r="O184" s="54">
        <v>3</v>
      </c>
      <c r="P184" s="55">
        <v>262</v>
      </c>
      <c r="Q184" s="54">
        <v>5</v>
      </c>
      <c r="R184" s="55">
        <v>17</v>
      </c>
      <c r="S184" s="56">
        <v>1</v>
      </c>
      <c r="T184" s="55">
        <v>89</v>
      </c>
      <c r="U184" s="56">
        <v>2</v>
      </c>
      <c r="V184" s="50">
        <v>50</v>
      </c>
      <c r="W184" s="56">
        <v>1</v>
      </c>
    </row>
    <row r="185" spans="1:23" x14ac:dyDescent="0.3">
      <c r="A185" s="50" t="s">
        <v>519</v>
      </c>
      <c r="B185" s="9" t="s">
        <v>520</v>
      </c>
      <c r="C185" s="9" t="s">
        <v>726</v>
      </c>
      <c r="D185" s="55">
        <v>99</v>
      </c>
      <c r="E185" s="54">
        <v>2</v>
      </c>
      <c r="F185" s="55">
        <v>182</v>
      </c>
      <c r="G185" s="54">
        <v>4</v>
      </c>
      <c r="H185" s="55">
        <v>165</v>
      </c>
      <c r="I185" s="54">
        <v>3</v>
      </c>
      <c r="J185" s="55">
        <v>236</v>
      </c>
      <c r="K185" s="54">
        <v>5</v>
      </c>
      <c r="L185" s="55">
        <v>146</v>
      </c>
      <c r="M185" s="54">
        <v>3</v>
      </c>
      <c r="N185" s="55">
        <v>170</v>
      </c>
      <c r="O185" s="54">
        <v>3</v>
      </c>
      <c r="P185" s="55">
        <v>23</v>
      </c>
      <c r="Q185" s="54">
        <v>1</v>
      </c>
      <c r="R185" s="55">
        <v>18</v>
      </c>
      <c r="S185" s="56">
        <v>1</v>
      </c>
      <c r="T185" s="55">
        <v>171</v>
      </c>
      <c r="U185" s="56">
        <v>3</v>
      </c>
      <c r="V185" s="50">
        <v>168</v>
      </c>
      <c r="W185" s="56">
        <v>3</v>
      </c>
    </row>
    <row r="186" spans="1:23" x14ac:dyDescent="0.3">
      <c r="A186" s="50" t="s">
        <v>521</v>
      </c>
      <c r="B186" s="9" t="s">
        <v>522</v>
      </c>
      <c r="C186" s="9" t="s">
        <v>726</v>
      </c>
      <c r="D186" s="55">
        <v>247</v>
      </c>
      <c r="E186" s="54">
        <v>5</v>
      </c>
      <c r="F186" s="55">
        <v>230</v>
      </c>
      <c r="G186" s="54">
        <v>5</v>
      </c>
      <c r="H186" s="55">
        <v>262</v>
      </c>
      <c r="I186" s="54">
        <v>5</v>
      </c>
      <c r="J186" s="55">
        <v>205</v>
      </c>
      <c r="K186" s="54">
        <v>4</v>
      </c>
      <c r="L186" s="55">
        <v>239</v>
      </c>
      <c r="M186" s="54">
        <v>5</v>
      </c>
      <c r="N186" s="55">
        <v>239</v>
      </c>
      <c r="O186" s="54">
        <v>5</v>
      </c>
      <c r="P186" s="55">
        <v>80</v>
      </c>
      <c r="Q186" s="54">
        <v>2</v>
      </c>
      <c r="R186" s="55">
        <v>211</v>
      </c>
      <c r="S186" s="56">
        <v>4</v>
      </c>
      <c r="T186" s="55">
        <v>175</v>
      </c>
      <c r="U186" s="56">
        <v>4</v>
      </c>
      <c r="V186" s="50">
        <v>251</v>
      </c>
      <c r="W186" s="56">
        <v>5</v>
      </c>
    </row>
    <row r="187" spans="1:23" x14ac:dyDescent="0.3">
      <c r="A187" s="50" t="s">
        <v>523</v>
      </c>
      <c r="B187" s="9" t="s">
        <v>524</v>
      </c>
      <c r="C187" s="9" t="s">
        <v>726</v>
      </c>
      <c r="D187" s="55">
        <v>184</v>
      </c>
      <c r="E187" s="54">
        <v>4</v>
      </c>
      <c r="F187" s="55">
        <v>252</v>
      </c>
      <c r="G187" s="54">
        <v>5</v>
      </c>
      <c r="H187" s="55">
        <v>205</v>
      </c>
      <c r="I187" s="54">
        <v>4</v>
      </c>
      <c r="J187" s="55">
        <v>251</v>
      </c>
      <c r="K187" s="54">
        <v>5</v>
      </c>
      <c r="L187" s="55">
        <v>214</v>
      </c>
      <c r="M187" s="54">
        <v>4</v>
      </c>
      <c r="N187" s="55">
        <v>166</v>
      </c>
      <c r="O187" s="54">
        <v>3</v>
      </c>
      <c r="P187" s="55">
        <v>40</v>
      </c>
      <c r="Q187" s="54">
        <v>1</v>
      </c>
      <c r="R187" s="55">
        <v>167</v>
      </c>
      <c r="S187" s="56">
        <v>3</v>
      </c>
      <c r="T187" s="55">
        <v>248</v>
      </c>
      <c r="U187" s="56">
        <v>5</v>
      </c>
      <c r="V187" s="50">
        <v>189</v>
      </c>
      <c r="W187" s="56">
        <v>4</v>
      </c>
    </row>
    <row r="188" spans="1:23" x14ac:dyDescent="0.3">
      <c r="A188" s="50" t="s">
        <v>525</v>
      </c>
      <c r="B188" s="9" t="s">
        <v>526</v>
      </c>
      <c r="C188" s="9" t="s">
        <v>726</v>
      </c>
      <c r="D188" s="55">
        <v>244</v>
      </c>
      <c r="E188" s="54">
        <v>5</v>
      </c>
      <c r="F188" s="55">
        <v>216</v>
      </c>
      <c r="G188" s="54">
        <v>4</v>
      </c>
      <c r="H188" s="55">
        <v>242</v>
      </c>
      <c r="I188" s="54">
        <v>5</v>
      </c>
      <c r="J188" s="55">
        <v>172</v>
      </c>
      <c r="K188" s="54">
        <v>4</v>
      </c>
      <c r="L188" s="55">
        <v>205</v>
      </c>
      <c r="M188" s="54">
        <v>4</v>
      </c>
      <c r="N188" s="55">
        <v>190</v>
      </c>
      <c r="O188" s="54">
        <v>4</v>
      </c>
      <c r="P188" s="55">
        <v>114</v>
      </c>
      <c r="Q188" s="54">
        <v>2</v>
      </c>
      <c r="R188" s="55">
        <v>229</v>
      </c>
      <c r="S188" s="56">
        <v>5</v>
      </c>
      <c r="T188" s="55">
        <v>152</v>
      </c>
      <c r="U188" s="56">
        <v>3</v>
      </c>
      <c r="V188" s="50">
        <v>211</v>
      </c>
      <c r="W188" s="56">
        <v>4</v>
      </c>
    </row>
    <row r="189" spans="1:23" x14ac:dyDescent="0.3">
      <c r="A189" s="50" t="s">
        <v>527</v>
      </c>
      <c r="B189" s="9" t="s">
        <v>528</v>
      </c>
      <c r="C189" s="9" t="s">
        <v>726</v>
      </c>
      <c r="D189" s="55">
        <v>243</v>
      </c>
      <c r="E189" s="54">
        <v>5</v>
      </c>
      <c r="F189" s="55">
        <v>223</v>
      </c>
      <c r="G189" s="54">
        <v>4</v>
      </c>
      <c r="H189" s="55">
        <v>234</v>
      </c>
      <c r="I189" s="54">
        <v>5</v>
      </c>
      <c r="J189" s="55">
        <v>139</v>
      </c>
      <c r="K189" s="54">
        <v>3</v>
      </c>
      <c r="L189" s="55">
        <v>209</v>
      </c>
      <c r="M189" s="54">
        <v>4</v>
      </c>
      <c r="N189" s="55">
        <v>191</v>
      </c>
      <c r="O189" s="54">
        <v>4</v>
      </c>
      <c r="P189" s="55">
        <v>223</v>
      </c>
      <c r="Q189" s="54">
        <v>4</v>
      </c>
      <c r="R189" s="55">
        <v>83</v>
      </c>
      <c r="S189" s="56">
        <v>2</v>
      </c>
      <c r="T189" s="55">
        <v>212</v>
      </c>
      <c r="U189" s="56">
        <v>4</v>
      </c>
      <c r="V189" s="50">
        <v>237</v>
      </c>
      <c r="W189" s="56">
        <v>5</v>
      </c>
    </row>
    <row r="190" spans="1:23" x14ac:dyDescent="0.3">
      <c r="A190" s="50" t="s">
        <v>529</v>
      </c>
      <c r="B190" s="9" t="s">
        <v>530</v>
      </c>
      <c r="C190" s="9" t="s">
        <v>726</v>
      </c>
      <c r="D190" s="55">
        <v>36</v>
      </c>
      <c r="E190" s="54">
        <v>1</v>
      </c>
      <c r="F190" s="55">
        <v>100</v>
      </c>
      <c r="G190" s="54">
        <v>2</v>
      </c>
      <c r="H190" s="55">
        <v>110</v>
      </c>
      <c r="I190" s="54">
        <v>2</v>
      </c>
      <c r="J190" s="55">
        <v>88</v>
      </c>
      <c r="K190" s="54">
        <v>2</v>
      </c>
      <c r="L190" s="55">
        <v>102</v>
      </c>
      <c r="M190" s="54">
        <v>2</v>
      </c>
      <c r="N190" s="55">
        <v>43</v>
      </c>
      <c r="O190" s="54">
        <v>1</v>
      </c>
      <c r="P190" s="55">
        <v>20</v>
      </c>
      <c r="Q190" s="54">
        <v>1</v>
      </c>
      <c r="R190" s="55">
        <v>4</v>
      </c>
      <c r="S190" s="56">
        <v>1</v>
      </c>
      <c r="T190" s="55">
        <v>119</v>
      </c>
      <c r="U190" s="56">
        <v>3</v>
      </c>
      <c r="V190" s="50">
        <v>94</v>
      </c>
      <c r="W190" s="56">
        <v>2</v>
      </c>
    </row>
    <row r="191" spans="1:23" x14ac:dyDescent="0.3">
      <c r="A191" s="50" t="s">
        <v>531</v>
      </c>
      <c r="B191" s="9" t="s">
        <v>532</v>
      </c>
      <c r="C191" s="9" t="s">
        <v>725</v>
      </c>
      <c r="D191" s="55">
        <v>78</v>
      </c>
      <c r="E191" s="54">
        <v>2</v>
      </c>
      <c r="F191" s="55">
        <v>42</v>
      </c>
      <c r="G191" s="54">
        <v>1</v>
      </c>
      <c r="H191" s="55">
        <v>49</v>
      </c>
      <c r="I191" s="54">
        <v>1</v>
      </c>
      <c r="J191" s="55">
        <v>60</v>
      </c>
      <c r="K191" s="54">
        <v>2</v>
      </c>
      <c r="L191" s="55">
        <v>81</v>
      </c>
      <c r="M191" s="54">
        <v>2</v>
      </c>
      <c r="N191" s="55">
        <v>210</v>
      </c>
      <c r="O191" s="54">
        <v>4</v>
      </c>
      <c r="P191" s="55">
        <v>272</v>
      </c>
      <c r="Q191" s="54">
        <v>5</v>
      </c>
      <c r="R191" s="55">
        <v>109</v>
      </c>
      <c r="S191" s="56">
        <v>2</v>
      </c>
      <c r="T191" s="55">
        <v>75</v>
      </c>
      <c r="U191" s="56">
        <v>2</v>
      </c>
      <c r="V191" s="50">
        <v>37</v>
      </c>
      <c r="W191" s="56">
        <v>1</v>
      </c>
    </row>
    <row r="192" spans="1:23" x14ac:dyDescent="0.3">
      <c r="A192" s="50" t="s">
        <v>533</v>
      </c>
      <c r="B192" s="9" t="s">
        <v>534</v>
      </c>
      <c r="C192" s="9" t="s">
        <v>725</v>
      </c>
      <c r="D192" s="55">
        <v>207</v>
      </c>
      <c r="E192" s="54">
        <v>4</v>
      </c>
      <c r="F192" s="55">
        <v>150</v>
      </c>
      <c r="G192" s="54">
        <v>3</v>
      </c>
      <c r="H192" s="55">
        <v>198</v>
      </c>
      <c r="I192" s="54">
        <v>4</v>
      </c>
      <c r="J192" s="55">
        <v>141</v>
      </c>
      <c r="K192" s="54">
        <v>3</v>
      </c>
      <c r="L192" s="55">
        <v>105</v>
      </c>
      <c r="M192" s="54">
        <v>2</v>
      </c>
      <c r="N192" s="55">
        <v>131</v>
      </c>
      <c r="O192" s="54">
        <v>3</v>
      </c>
      <c r="P192" s="55">
        <v>220</v>
      </c>
      <c r="Q192" s="54">
        <v>4</v>
      </c>
      <c r="R192" s="55">
        <v>161</v>
      </c>
      <c r="S192" s="56">
        <v>3</v>
      </c>
      <c r="T192" s="55">
        <v>154</v>
      </c>
      <c r="U192" s="56">
        <v>3</v>
      </c>
      <c r="V192" s="50">
        <v>148</v>
      </c>
      <c r="W192" s="56">
        <v>3</v>
      </c>
    </row>
    <row r="193" spans="1:23" x14ac:dyDescent="0.3">
      <c r="A193" s="50" t="s">
        <v>535</v>
      </c>
      <c r="B193" s="9" t="s">
        <v>536</v>
      </c>
      <c r="C193" s="9" t="s">
        <v>725</v>
      </c>
      <c r="D193" s="55">
        <v>151</v>
      </c>
      <c r="E193" s="54">
        <v>3</v>
      </c>
      <c r="F193" s="55">
        <v>125</v>
      </c>
      <c r="G193" s="54">
        <v>3</v>
      </c>
      <c r="H193" s="55">
        <v>143</v>
      </c>
      <c r="I193" s="54">
        <v>3</v>
      </c>
      <c r="J193" s="55">
        <v>128</v>
      </c>
      <c r="K193" s="54">
        <v>3</v>
      </c>
      <c r="L193" s="55">
        <v>63</v>
      </c>
      <c r="M193" s="54">
        <v>2</v>
      </c>
      <c r="N193" s="55">
        <v>177</v>
      </c>
      <c r="O193" s="54">
        <v>4</v>
      </c>
      <c r="P193" s="55">
        <v>145</v>
      </c>
      <c r="Q193" s="54">
        <v>3</v>
      </c>
      <c r="R193" s="55">
        <v>123</v>
      </c>
      <c r="S193" s="56">
        <v>3</v>
      </c>
      <c r="T193" s="55">
        <v>221</v>
      </c>
      <c r="U193" s="56">
        <v>4</v>
      </c>
      <c r="V193" s="50">
        <v>64</v>
      </c>
      <c r="W193" s="56">
        <v>2</v>
      </c>
    </row>
    <row r="194" spans="1:23" x14ac:dyDescent="0.3">
      <c r="A194" s="50" t="s">
        <v>537</v>
      </c>
      <c r="B194" s="9" t="s">
        <v>538</v>
      </c>
      <c r="C194" s="9" t="s">
        <v>726</v>
      </c>
      <c r="D194" s="55">
        <v>30</v>
      </c>
      <c r="E194" s="54">
        <v>1</v>
      </c>
      <c r="F194" s="55">
        <v>69</v>
      </c>
      <c r="G194" s="54">
        <v>2</v>
      </c>
      <c r="H194" s="55">
        <v>51</v>
      </c>
      <c r="I194" s="54">
        <v>1</v>
      </c>
      <c r="J194" s="55">
        <v>36</v>
      </c>
      <c r="K194" s="54">
        <v>1</v>
      </c>
      <c r="L194" s="55">
        <v>36</v>
      </c>
      <c r="M194" s="54">
        <v>1</v>
      </c>
      <c r="N194" s="55">
        <v>63</v>
      </c>
      <c r="O194" s="54">
        <v>2</v>
      </c>
      <c r="P194" s="55">
        <v>64</v>
      </c>
      <c r="Q194" s="54">
        <v>2</v>
      </c>
      <c r="R194" s="55">
        <v>50</v>
      </c>
      <c r="S194" s="56">
        <v>1</v>
      </c>
      <c r="T194" s="55">
        <v>111</v>
      </c>
      <c r="U194" s="56">
        <v>2</v>
      </c>
      <c r="V194" s="50">
        <v>45</v>
      </c>
      <c r="W194" s="56">
        <v>1</v>
      </c>
    </row>
    <row r="195" spans="1:23" x14ac:dyDescent="0.3">
      <c r="A195" s="50" t="s">
        <v>539</v>
      </c>
      <c r="B195" s="9" t="s">
        <v>540</v>
      </c>
      <c r="C195" s="9" t="s">
        <v>726</v>
      </c>
      <c r="D195" s="55">
        <v>218</v>
      </c>
      <c r="E195" s="54">
        <v>4</v>
      </c>
      <c r="F195" s="55">
        <v>272</v>
      </c>
      <c r="G195" s="54">
        <v>5</v>
      </c>
      <c r="H195" s="55">
        <v>261</v>
      </c>
      <c r="I195" s="54">
        <v>5</v>
      </c>
      <c r="J195" s="55">
        <v>256</v>
      </c>
      <c r="K195" s="54">
        <v>5</v>
      </c>
      <c r="L195" s="55">
        <v>278</v>
      </c>
      <c r="M195" s="54">
        <v>5</v>
      </c>
      <c r="N195" s="55">
        <v>234</v>
      </c>
      <c r="O195" s="54">
        <v>5</v>
      </c>
      <c r="P195" s="55">
        <v>45</v>
      </c>
      <c r="Q195" s="54">
        <v>1</v>
      </c>
      <c r="R195" s="55">
        <v>117</v>
      </c>
      <c r="S195" s="56">
        <v>3</v>
      </c>
      <c r="T195" s="55">
        <v>276</v>
      </c>
      <c r="U195" s="56">
        <v>5</v>
      </c>
      <c r="V195" s="50">
        <v>265</v>
      </c>
      <c r="W195" s="56">
        <v>5</v>
      </c>
    </row>
    <row r="196" spans="1:23" x14ac:dyDescent="0.3">
      <c r="A196" s="50" t="s">
        <v>541</v>
      </c>
      <c r="B196" s="9" t="s">
        <v>542</v>
      </c>
      <c r="C196" s="9" t="s">
        <v>726</v>
      </c>
      <c r="D196" s="55">
        <v>157</v>
      </c>
      <c r="E196" s="54">
        <v>3</v>
      </c>
      <c r="F196" s="55">
        <v>239</v>
      </c>
      <c r="G196" s="54">
        <v>5</v>
      </c>
      <c r="H196" s="55">
        <v>259</v>
      </c>
      <c r="I196" s="54">
        <v>5</v>
      </c>
      <c r="J196" s="55">
        <v>254</v>
      </c>
      <c r="K196" s="54">
        <v>5</v>
      </c>
      <c r="L196" s="55">
        <v>272</v>
      </c>
      <c r="M196" s="54">
        <v>5</v>
      </c>
      <c r="N196" s="55">
        <v>264</v>
      </c>
      <c r="O196" s="54">
        <v>5</v>
      </c>
      <c r="P196" s="55">
        <v>24</v>
      </c>
      <c r="Q196" s="54">
        <v>1</v>
      </c>
      <c r="R196" s="55">
        <v>39</v>
      </c>
      <c r="S196" s="56">
        <v>1</v>
      </c>
      <c r="T196" s="55">
        <v>215</v>
      </c>
      <c r="U196" s="56">
        <v>4</v>
      </c>
      <c r="V196" s="50">
        <v>201</v>
      </c>
      <c r="W196" s="56">
        <v>4</v>
      </c>
    </row>
    <row r="197" spans="1:23" x14ac:dyDescent="0.3">
      <c r="A197" s="50" t="s">
        <v>543</v>
      </c>
      <c r="B197" s="9" t="s">
        <v>544</v>
      </c>
      <c r="C197" s="9" t="s">
        <v>726</v>
      </c>
      <c r="D197" s="55">
        <v>230</v>
      </c>
      <c r="E197" s="54">
        <v>5</v>
      </c>
      <c r="F197" s="55">
        <v>209</v>
      </c>
      <c r="G197" s="54">
        <v>4</v>
      </c>
      <c r="H197" s="55">
        <v>191</v>
      </c>
      <c r="I197" s="54">
        <v>4</v>
      </c>
      <c r="J197" s="55">
        <v>186</v>
      </c>
      <c r="K197" s="54">
        <v>4</v>
      </c>
      <c r="L197" s="55">
        <v>200</v>
      </c>
      <c r="M197" s="54">
        <v>4</v>
      </c>
      <c r="N197" s="55">
        <v>251</v>
      </c>
      <c r="O197" s="54">
        <v>5</v>
      </c>
      <c r="P197" s="55">
        <v>106</v>
      </c>
      <c r="Q197" s="54">
        <v>2</v>
      </c>
      <c r="R197" s="55">
        <v>184</v>
      </c>
      <c r="S197" s="56">
        <v>4</v>
      </c>
      <c r="T197" s="55">
        <v>223</v>
      </c>
      <c r="U197" s="56">
        <v>4</v>
      </c>
      <c r="V197" s="50">
        <v>212</v>
      </c>
      <c r="W197" s="56">
        <v>4</v>
      </c>
    </row>
    <row r="198" spans="1:23" x14ac:dyDescent="0.3">
      <c r="A198" s="50" t="s">
        <v>545</v>
      </c>
      <c r="B198" s="9" t="s">
        <v>546</v>
      </c>
      <c r="C198" s="9" t="s">
        <v>726</v>
      </c>
      <c r="D198" s="55">
        <v>182</v>
      </c>
      <c r="E198" s="54">
        <v>4</v>
      </c>
      <c r="F198" s="55">
        <v>214</v>
      </c>
      <c r="G198" s="54">
        <v>4</v>
      </c>
      <c r="H198" s="55">
        <v>96</v>
      </c>
      <c r="I198" s="54">
        <v>2</v>
      </c>
      <c r="J198" s="55">
        <v>167</v>
      </c>
      <c r="K198" s="54">
        <v>3</v>
      </c>
      <c r="L198" s="55">
        <v>98</v>
      </c>
      <c r="M198" s="54">
        <v>2</v>
      </c>
      <c r="N198" s="55">
        <v>206</v>
      </c>
      <c r="O198" s="54">
        <v>4</v>
      </c>
      <c r="P198" s="55">
        <v>138</v>
      </c>
      <c r="Q198" s="54">
        <v>3</v>
      </c>
      <c r="R198" s="55">
        <v>215</v>
      </c>
      <c r="S198" s="56">
        <v>4</v>
      </c>
      <c r="T198" s="55">
        <v>226</v>
      </c>
      <c r="U198" s="56">
        <v>4</v>
      </c>
      <c r="V198" s="50">
        <v>264</v>
      </c>
      <c r="W198" s="56">
        <v>5</v>
      </c>
    </row>
    <row r="199" spans="1:23" x14ac:dyDescent="0.3">
      <c r="A199" s="50" t="s">
        <v>547</v>
      </c>
      <c r="B199" s="9" t="s">
        <v>548</v>
      </c>
      <c r="C199" s="9" t="s">
        <v>725</v>
      </c>
      <c r="D199" s="55">
        <v>269</v>
      </c>
      <c r="E199" s="54">
        <v>5</v>
      </c>
      <c r="F199" s="55">
        <v>217</v>
      </c>
      <c r="G199" s="54">
        <v>4</v>
      </c>
      <c r="H199" s="55">
        <v>201</v>
      </c>
      <c r="I199" s="54">
        <v>4</v>
      </c>
      <c r="J199" s="55">
        <v>275</v>
      </c>
      <c r="K199" s="54">
        <v>5</v>
      </c>
      <c r="L199" s="55">
        <v>204</v>
      </c>
      <c r="M199" s="54">
        <v>4</v>
      </c>
      <c r="N199" s="55">
        <v>164</v>
      </c>
      <c r="O199" s="54">
        <v>3</v>
      </c>
      <c r="P199" s="55">
        <v>197</v>
      </c>
      <c r="Q199" s="54">
        <v>4</v>
      </c>
      <c r="R199" s="55">
        <v>259</v>
      </c>
      <c r="S199" s="56">
        <v>5</v>
      </c>
      <c r="T199" s="55">
        <v>192</v>
      </c>
      <c r="U199" s="56">
        <v>4</v>
      </c>
      <c r="V199" s="50">
        <v>249</v>
      </c>
      <c r="W199" s="56">
        <v>5</v>
      </c>
    </row>
    <row r="200" spans="1:23" x14ac:dyDescent="0.3">
      <c r="A200" s="50" t="s">
        <v>549</v>
      </c>
      <c r="B200" s="9" t="s">
        <v>550</v>
      </c>
      <c r="C200" s="9" t="s">
        <v>725</v>
      </c>
      <c r="D200" s="55">
        <v>150</v>
      </c>
      <c r="E200" s="54">
        <v>3</v>
      </c>
      <c r="F200" s="55">
        <v>79</v>
      </c>
      <c r="G200" s="54">
        <v>2</v>
      </c>
      <c r="H200" s="55">
        <v>63</v>
      </c>
      <c r="I200" s="54">
        <v>2</v>
      </c>
      <c r="J200" s="55">
        <v>145</v>
      </c>
      <c r="K200" s="54">
        <v>3</v>
      </c>
      <c r="L200" s="55">
        <v>153</v>
      </c>
      <c r="M200" s="54">
        <v>3</v>
      </c>
      <c r="N200" s="55">
        <v>135</v>
      </c>
      <c r="O200" s="54">
        <v>3</v>
      </c>
      <c r="P200" s="55">
        <v>279</v>
      </c>
      <c r="Q200" s="54">
        <v>5</v>
      </c>
      <c r="R200" s="55">
        <v>198</v>
      </c>
      <c r="S200" s="56">
        <v>4</v>
      </c>
      <c r="T200" s="55">
        <v>91</v>
      </c>
      <c r="U200" s="56">
        <v>2</v>
      </c>
      <c r="V200" s="50">
        <v>137</v>
      </c>
      <c r="W200" s="56">
        <v>3</v>
      </c>
    </row>
    <row r="201" spans="1:23" x14ac:dyDescent="0.3">
      <c r="A201" s="50" t="s">
        <v>551</v>
      </c>
      <c r="B201" s="9" t="s">
        <v>552</v>
      </c>
      <c r="C201" s="9" t="s">
        <v>725</v>
      </c>
      <c r="D201" s="55">
        <v>198</v>
      </c>
      <c r="E201" s="54">
        <v>4</v>
      </c>
      <c r="F201" s="55">
        <v>104</v>
      </c>
      <c r="G201" s="54">
        <v>2</v>
      </c>
      <c r="H201" s="55">
        <v>81</v>
      </c>
      <c r="I201" s="54">
        <v>2</v>
      </c>
      <c r="J201" s="55">
        <v>273</v>
      </c>
      <c r="K201" s="54">
        <v>5</v>
      </c>
      <c r="L201" s="55">
        <v>108</v>
      </c>
      <c r="M201" s="54">
        <v>2</v>
      </c>
      <c r="N201" s="55">
        <v>236</v>
      </c>
      <c r="O201" s="54">
        <v>5</v>
      </c>
      <c r="P201" s="55">
        <v>222</v>
      </c>
      <c r="Q201" s="54">
        <v>4</v>
      </c>
      <c r="R201" s="55">
        <v>257</v>
      </c>
      <c r="S201" s="56">
        <v>5</v>
      </c>
      <c r="T201" s="55">
        <v>126</v>
      </c>
      <c r="U201" s="56">
        <v>3</v>
      </c>
      <c r="V201" s="50">
        <v>183</v>
      </c>
      <c r="W201" s="56">
        <v>4</v>
      </c>
    </row>
    <row r="202" spans="1:23" x14ac:dyDescent="0.3">
      <c r="A202" s="50" t="s">
        <v>553</v>
      </c>
      <c r="B202" s="9" t="s">
        <v>554</v>
      </c>
      <c r="C202" s="9" t="s">
        <v>725</v>
      </c>
      <c r="D202" s="55">
        <v>44</v>
      </c>
      <c r="E202" s="54">
        <v>1</v>
      </c>
      <c r="F202" s="55">
        <v>29</v>
      </c>
      <c r="G202" s="54">
        <v>1</v>
      </c>
      <c r="H202" s="55">
        <v>36</v>
      </c>
      <c r="I202" s="54">
        <v>1</v>
      </c>
      <c r="J202" s="55">
        <v>49</v>
      </c>
      <c r="K202" s="54">
        <v>1</v>
      </c>
      <c r="L202" s="55">
        <v>42</v>
      </c>
      <c r="M202" s="54">
        <v>1</v>
      </c>
      <c r="N202" s="55">
        <v>98</v>
      </c>
      <c r="O202" s="54">
        <v>2</v>
      </c>
      <c r="P202" s="55">
        <v>163</v>
      </c>
      <c r="Q202" s="54">
        <v>3</v>
      </c>
      <c r="R202" s="55">
        <v>177</v>
      </c>
      <c r="S202" s="56">
        <v>4</v>
      </c>
      <c r="T202" s="55">
        <v>52</v>
      </c>
      <c r="U202" s="56">
        <v>1</v>
      </c>
      <c r="V202" s="50">
        <v>44</v>
      </c>
      <c r="W202" s="56">
        <v>1</v>
      </c>
    </row>
    <row r="203" spans="1:23" x14ac:dyDescent="0.3">
      <c r="A203" s="50" t="s">
        <v>555</v>
      </c>
      <c r="B203" s="9" t="s">
        <v>556</v>
      </c>
      <c r="C203" s="9" t="s">
        <v>725</v>
      </c>
      <c r="D203" s="55">
        <v>201</v>
      </c>
      <c r="E203" s="54">
        <v>4</v>
      </c>
      <c r="F203" s="55">
        <v>106</v>
      </c>
      <c r="G203" s="54">
        <v>2</v>
      </c>
      <c r="H203" s="55">
        <v>100</v>
      </c>
      <c r="I203" s="54">
        <v>2</v>
      </c>
      <c r="J203" s="55">
        <v>228</v>
      </c>
      <c r="K203" s="54">
        <v>4</v>
      </c>
      <c r="L203" s="55">
        <v>141</v>
      </c>
      <c r="M203" s="54">
        <v>3</v>
      </c>
      <c r="N203" s="55">
        <v>139</v>
      </c>
      <c r="O203" s="54">
        <v>3</v>
      </c>
      <c r="P203" s="55">
        <v>229</v>
      </c>
      <c r="Q203" s="54">
        <v>5</v>
      </c>
      <c r="R203" s="55">
        <v>228</v>
      </c>
      <c r="S203" s="56">
        <v>4</v>
      </c>
      <c r="T203" s="55">
        <v>64</v>
      </c>
      <c r="U203" s="56">
        <v>2</v>
      </c>
      <c r="V203" s="50">
        <v>233</v>
      </c>
      <c r="W203" s="56">
        <v>5</v>
      </c>
    </row>
    <row r="204" spans="1:23" x14ac:dyDescent="0.3">
      <c r="A204" s="50" t="s">
        <v>557</v>
      </c>
      <c r="B204" s="9" t="s">
        <v>558</v>
      </c>
      <c r="C204" s="9" t="s">
        <v>725</v>
      </c>
      <c r="D204" s="55">
        <v>187</v>
      </c>
      <c r="E204" s="54">
        <v>4</v>
      </c>
      <c r="F204" s="55">
        <v>172</v>
      </c>
      <c r="G204" s="54">
        <v>4</v>
      </c>
      <c r="H204" s="55">
        <v>105</v>
      </c>
      <c r="I204" s="54">
        <v>2</v>
      </c>
      <c r="J204" s="55">
        <v>274</v>
      </c>
      <c r="K204" s="54">
        <v>5</v>
      </c>
      <c r="L204" s="55">
        <v>228</v>
      </c>
      <c r="M204" s="54">
        <v>4</v>
      </c>
      <c r="N204" s="55">
        <v>66</v>
      </c>
      <c r="O204" s="54">
        <v>2</v>
      </c>
      <c r="P204" s="55">
        <v>276</v>
      </c>
      <c r="Q204" s="54">
        <v>5</v>
      </c>
      <c r="R204" s="55">
        <v>38</v>
      </c>
      <c r="S204" s="56">
        <v>1</v>
      </c>
      <c r="T204" s="55">
        <v>228</v>
      </c>
      <c r="U204" s="56">
        <v>4</v>
      </c>
      <c r="V204" s="50">
        <v>247</v>
      </c>
      <c r="W204" s="56">
        <v>5</v>
      </c>
    </row>
    <row r="205" spans="1:23" x14ac:dyDescent="0.3">
      <c r="A205" s="50" t="s">
        <v>559</v>
      </c>
      <c r="B205" s="9" t="s">
        <v>560</v>
      </c>
      <c r="C205" s="9" t="s">
        <v>726</v>
      </c>
      <c r="D205" s="55">
        <v>103</v>
      </c>
      <c r="E205" s="54">
        <v>2</v>
      </c>
      <c r="F205" s="55">
        <v>253</v>
      </c>
      <c r="G205" s="54">
        <v>5</v>
      </c>
      <c r="H205" s="55">
        <v>176</v>
      </c>
      <c r="I205" s="54">
        <v>4</v>
      </c>
      <c r="J205" s="55">
        <v>235</v>
      </c>
      <c r="K205" s="54">
        <v>5</v>
      </c>
      <c r="L205" s="55">
        <v>170</v>
      </c>
      <c r="M205" s="54">
        <v>3</v>
      </c>
      <c r="N205" s="55">
        <v>33</v>
      </c>
      <c r="O205" s="54">
        <v>1</v>
      </c>
      <c r="P205" s="55">
        <v>29</v>
      </c>
      <c r="Q205" s="54">
        <v>1</v>
      </c>
      <c r="R205" s="55">
        <v>28</v>
      </c>
      <c r="S205" s="56">
        <v>1</v>
      </c>
      <c r="T205" s="55">
        <v>246</v>
      </c>
      <c r="U205" s="56">
        <v>5</v>
      </c>
      <c r="V205" s="50">
        <v>262</v>
      </c>
      <c r="W205" s="56">
        <v>5</v>
      </c>
    </row>
    <row r="206" spans="1:23" x14ac:dyDescent="0.3">
      <c r="A206" s="50" t="s">
        <v>561</v>
      </c>
      <c r="B206" s="9" t="s">
        <v>562</v>
      </c>
      <c r="C206" s="9" t="s">
        <v>727</v>
      </c>
      <c r="D206" s="55">
        <v>213</v>
      </c>
      <c r="E206" s="54">
        <v>4</v>
      </c>
      <c r="F206" s="55">
        <v>183</v>
      </c>
      <c r="G206" s="54">
        <v>4</v>
      </c>
      <c r="H206" s="55">
        <v>181</v>
      </c>
      <c r="I206" s="54">
        <v>4</v>
      </c>
      <c r="J206" s="55">
        <v>217</v>
      </c>
      <c r="K206" s="54">
        <v>4</v>
      </c>
      <c r="L206" s="55">
        <v>176</v>
      </c>
      <c r="M206" s="54">
        <v>4</v>
      </c>
      <c r="N206" s="55">
        <v>162</v>
      </c>
      <c r="O206" s="54">
        <v>3</v>
      </c>
      <c r="P206" s="55">
        <v>140</v>
      </c>
      <c r="Q206" s="54">
        <v>3</v>
      </c>
      <c r="R206" s="55">
        <v>112</v>
      </c>
      <c r="S206" s="56">
        <v>2</v>
      </c>
      <c r="T206" s="55">
        <v>156</v>
      </c>
      <c r="U206" s="56">
        <v>3</v>
      </c>
      <c r="V206" s="50">
        <v>171</v>
      </c>
      <c r="W206" s="56">
        <v>3</v>
      </c>
    </row>
    <row r="207" spans="1:23" x14ac:dyDescent="0.3">
      <c r="A207" s="50" t="s">
        <v>563</v>
      </c>
      <c r="B207" s="9" t="s">
        <v>564</v>
      </c>
      <c r="C207" s="9" t="s">
        <v>727</v>
      </c>
      <c r="D207" s="55">
        <v>174</v>
      </c>
      <c r="E207" s="54">
        <v>4</v>
      </c>
      <c r="F207" s="55">
        <v>219</v>
      </c>
      <c r="G207" s="54">
        <v>4</v>
      </c>
      <c r="H207" s="55">
        <v>195</v>
      </c>
      <c r="I207" s="54">
        <v>4</v>
      </c>
      <c r="J207" s="55">
        <v>142</v>
      </c>
      <c r="K207" s="54">
        <v>3</v>
      </c>
      <c r="L207" s="55">
        <v>147</v>
      </c>
      <c r="M207" s="54">
        <v>3</v>
      </c>
      <c r="N207" s="55">
        <v>182</v>
      </c>
      <c r="O207" s="54">
        <v>4</v>
      </c>
      <c r="P207" s="55">
        <v>79</v>
      </c>
      <c r="Q207" s="54">
        <v>2</v>
      </c>
      <c r="R207" s="55">
        <v>127</v>
      </c>
      <c r="S207" s="56">
        <v>3</v>
      </c>
      <c r="T207" s="55">
        <v>167</v>
      </c>
      <c r="U207" s="56">
        <v>3</v>
      </c>
      <c r="V207" s="50">
        <v>252</v>
      </c>
      <c r="W207" s="56">
        <v>5</v>
      </c>
    </row>
    <row r="208" spans="1:23" x14ac:dyDescent="0.3">
      <c r="A208" s="50" t="s">
        <v>565</v>
      </c>
      <c r="B208" s="9" t="s">
        <v>566</v>
      </c>
      <c r="C208" s="9" t="s">
        <v>727</v>
      </c>
      <c r="D208" s="55">
        <v>52</v>
      </c>
      <c r="E208" s="54">
        <v>1</v>
      </c>
      <c r="F208" s="55">
        <v>39</v>
      </c>
      <c r="G208" s="54">
        <v>1</v>
      </c>
      <c r="H208" s="55">
        <v>61</v>
      </c>
      <c r="I208" s="54">
        <v>2</v>
      </c>
      <c r="J208" s="55">
        <v>66</v>
      </c>
      <c r="K208" s="54">
        <v>2</v>
      </c>
      <c r="L208" s="55">
        <v>97</v>
      </c>
      <c r="M208" s="54">
        <v>2</v>
      </c>
      <c r="N208" s="55">
        <v>111</v>
      </c>
      <c r="O208" s="54">
        <v>2</v>
      </c>
      <c r="P208" s="55">
        <v>59</v>
      </c>
      <c r="Q208" s="54">
        <v>2</v>
      </c>
      <c r="R208" s="55">
        <v>140</v>
      </c>
      <c r="S208" s="56">
        <v>3</v>
      </c>
      <c r="T208" s="55">
        <v>37</v>
      </c>
      <c r="U208" s="56">
        <v>1</v>
      </c>
      <c r="V208" s="50">
        <v>55</v>
      </c>
      <c r="W208" s="56">
        <v>1</v>
      </c>
    </row>
    <row r="209" spans="1:23" x14ac:dyDescent="0.3">
      <c r="A209" s="50" t="s">
        <v>567</v>
      </c>
      <c r="B209" s="9" t="s">
        <v>568</v>
      </c>
      <c r="C209" s="9" t="s">
        <v>726</v>
      </c>
      <c r="D209" s="55">
        <v>228</v>
      </c>
      <c r="E209" s="54">
        <v>4</v>
      </c>
      <c r="F209" s="55">
        <v>257</v>
      </c>
      <c r="G209" s="54">
        <v>5</v>
      </c>
      <c r="H209" s="55">
        <v>224</v>
      </c>
      <c r="I209" s="54">
        <v>4</v>
      </c>
      <c r="J209" s="55">
        <v>253</v>
      </c>
      <c r="K209" s="54">
        <v>5</v>
      </c>
      <c r="L209" s="55">
        <v>255</v>
      </c>
      <c r="M209" s="54">
        <v>5</v>
      </c>
      <c r="N209" s="55">
        <v>51</v>
      </c>
      <c r="O209" s="54">
        <v>1</v>
      </c>
      <c r="P209" s="55">
        <v>102</v>
      </c>
      <c r="Q209" s="54">
        <v>2</v>
      </c>
      <c r="R209" s="55">
        <v>141</v>
      </c>
      <c r="S209" s="56">
        <v>3</v>
      </c>
      <c r="T209" s="55">
        <v>199</v>
      </c>
      <c r="U209" s="56">
        <v>4</v>
      </c>
      <c r="V209" s="50">
        <v>261</v>
      </c>
      <c r="W209" s="56">
        <v>5</v>
      </c>
    </row>
    <row r="210" spans="1:23" x14ac:dyDescent="0.3">
      <c r="A210" s="50" t="s">
        <v>569</v>
      </c>
      <c r="B210" s="9" t="s">
        <v>570</v>
      </c>
      <c r="C210" s="9" t="s">
        <v>725</v>
      </c>
      <c r="D210" s="55">
        <v>46</v>
      </c>
      <c r="E210" s="54">
        <v>1</v>
      </c>
      <c r="F210" s="55">
        <v>73</v>
      </c>
      <c r="G210" s="54">
        <v>2</v>
      </c>
      <c r="H210" s="55">
        <v>46</v>
      </c>
      <c r="I210" s="54">
        <v>1</v>
      </c>
      <c r="J210" s="55">
        <v>81</v>
      </c>
      <c r="K210" s="54">
        <v>2</v>
      </c>
      <c r="L210" s="55">
        <v>113</v>
      </c>
      <c r="M210" s="54">
        <v>2</v>
      </c>
      <c r="N210" s="55">
        <v>74</v>
      </c>
      <c r="O210" s="54">
        <v>2</v>
      </c>
      <c r="P210" s="55">
        <v>55</v>
      </c>
      <c r="Q210" s="54">
        <v>1</v>
      </c>
      <c r="R210" s="55">
        <v>69</v>
      </c>
      <c r="S210" s="56">
        <v>2</v>
      </c>
      <c r="T210" s="55">
        <v>72</v>
      </c>
      <c r="U210" s="56">
        <v>2</v>
      </c>
      <c r="V210" s="50">
        <v>147</v>
      </c>
      <c r="W210" s="56">
        <v>3</v>
      </c>
    </row>
    <row r="211" spans="1:23" x14ac:dyDescent="0.3">
      <c r="A211" s="50" t="s">
        <v>571</v>
      </c>
      <c r="B211" s="9" t="s">
        <v>572</v>
      </c>
      <c r="C211" s="9" t="s">
        <v>726</v>
      </c>
      <c r="D211" s="55">
        <v>222</v>
      </c>
      <c r="E211" s="54">
        <v>4</v>
      </c>
      <c r="F211" s="55">
        <v>193</v>
      </c>
      <c r="G211" s="54">
        <v>4</v>
      </c>
      <c r="H211" s="55">
        <v>245</v>
      </c>
      <c r="I211" s="54">
        <v>5</v>
      </c>
      <c r="J211" s="55">
        <v>242</v>
      </c>
      <c r="K211" s="54">
        <v>5</v>
      </c>
      <c r="L211" s="55">
        <v>191</v>
      </c>
      <c r="M211" s="54">
        <v>4</v>
      </c>
      <c r="N211" s="55">
        <v>181</v>
      </c>
      <c r="O211" s="54">
        <v>4</v>
      </c>
      <c r="P211" s="55">
        <v>101</v>
      </c>
      <c r="Q211" s="54">
        <v>2</v>
      </c>
      <c r="R211" s="55">
        <v>101</v>
      </c>
      <c r="S211" s="56">
        <v>2</v>
      </c>
      <c r="T211" s="55">
        <v>169</v>
      </c>
      <c r="U211" s="56">
        <v>3</v>
      </c>
      <c r="V211" s="50">
        <v>190</v>
      </c>
      <c r="W211" s="56">
        <v>4</v>
      </c>
    </row>
    <row r="212" spans="1:23" x14ac:dyDescent="0.3">
      <c r="A212" s="50" t="s">
        <v>573</v>
      </c>
      <c r="B212" s="9" t="s">
        <v>574</v>
      </c>
      <c r="C212" s="9" t="s">
        <v>725</v>
      </c>
      <c r="D212" s="55">
        <v>168</v>
      </c>
      <c r="E212" s="54">
        <v>3</v>
      </c>
      <c r="F212" s="55">
        <v>133</v>
      </c>
      <c r="G212" s="54">
        <v>3</v>
      </c>
      <c r="H212" s="55">
        <v>89</v>
      </c>
      <c r="I212" s="54">
        <v>2</v>
      </c>
      <c r="J212" s="55">
        <v>243</v>
      </c>
      <c r="K212" s="54">
        <v>5</v>
      </c>
      <c r="L212" s="55">
        <v>79</v>
      </c>
      <c r="M212" s="54">
        <v>2</v>
      </c>
      <c r="N212" s="55">
        <v>84</v>
      </c>
      <c r="O212" s="54">
        <v>2</v>
      </c>
      <c r="P212" s="55">
        <v>265</v>
      </c>
      <c r="Q212" s="54">
        <v>5</v>
      </c>
      <c r="R212" s="55">
        <v>96</v>
      </c>
      <c r="S212" s="56">
        <v>2</v>
      </c>
      <c r="T212" s="55">
        <v>208</v>
      </c>
      <c r="U212" s="56">
        <v>4</v>
      </c>
      <c r="V212" s="50">
        <v>130</v>
      </c>
      <c r="W212" s="56">
        <v>3</v>
      </c>
    </row>
    <row r="213" spans="1:23" x14ac:dyDescent="0.3">
      <c r="A213" s="50" t="s">
        <v>575</v>
      </c>
      <c r="B213" s="9" t="s">
        <v>576</v>
      </c>
      <c r="C213" s="9" t="s">
        <v>726</v>
      </c>
      <c r="D213" s="55">
        <v>223</v>
      </c>
      <c r="E213" s="54">
        <v>4</v>
      </c>
      <c r="F213" s="55">
        <v>251</v>
      </c>
      <c r="G213" s="54">
        <v>5</v>
      </c>
      <c r="H213" s="55">
        <v>225</v>
      </c>
      <c r="I213" s="54">
        <v>4</v>
      </c>
      <c r="J213" s="55">
        <v>264</v>
      </c>
      <c r="K213" s="54">
        <v>5</v>
      </c>
      <c r="L213" s="55">
        <v>282</v>
      </c>
      <c r="M213" s="54">
        <v>5</v>
      </c>
      <c r="N213" s="55">
        <v>134</v>
      </c>
      <c r="O213" s="54">
        <v>3</v>
      </c>
      <c r="P213" s="55">
        <v>72</v>
      </c>
      <c r="Q213" s="54">
        <v>2</v>
      </c>
      <c r="R213" s="55">
        <v>102</v>
      </c>
      <c r="S213" s="56">
        <v>2</v>
      </c>
      <c r="T213" s="55">
        <v>257</v>
      </c>
      <c r="U213" s="56">
        <v>5</v>
      </c>
      <c r="V213" s="50">
        <v>276</v>
      </c>
      <c r="W213" s="56">
        <v>5</v>
      </c>
    </row>
    <row r="214" spans="1:23" x14ac:dyDescent="0.3">
      <c r="A214" s="50" t="s">
        <v>577</v>
      </c>
      <c r="B214" s="9" t="s">
        <v>578</v>
      </c>
      <c r="C214" s="9" t="s">
        <v>726</v>
      </c>
      <c r="D214" s="55">
        <v>214</v>
      </c>
      <c r="E214" s="54">
        <v>4</v>
      </c>
      <c r="F214" s="55">
        <v>244</v>
      </c>
      <c r="G214" s="54">
        <v>5</v>
      </c>
      <c r="H214" s="55">
        <v>155</v>
      </c>
      <c r="I214" s="54">
        <v>3</v>
      </c>
      <c r="J214" s="55">
        <v>278</v>
      </c>
      <c r="K214" s="54">
        <v>5</v>
      </c>
      <c r="L214" s="55">
        <v>86</v>
      </c>
      <c r="M214" s="54">
        <v>2</v>
      </c>
      <c r="N214" s="55">
        <v>249</v>
      </c>
      <c r="O214" s="54">
        <v>5</v>
      </c>
      <c r="P214" s="55">
        <v>86</v>
      </c>
      <c r="Q214" s="54">
        <v>2</v>
      </c>
      <c r="R214" s="55">
        <v>183</v>
      </c>
      <c r="S214" s="56">
        <v>4</v>
      </c>
      <c r="T214" s="55">
        <v>268</v>
      </c>
      <c r="U214" s="56">
        <v>5</v>
      </c>
      <c r="V214" s="50">
        <v>214</v>
      </c>
      <c r="W214" s="56">
        <v>4</v>
      </c>
    </row>
    <row r="215" spans="1:23" x14ac:dyDescent="0.3">
      <c r="A215" s="50" t="s">
        <v>579</v>
      </c>
      <c r="B215" s="9" t="s">
        <v>580</v>
      </c>
      <c r="C215" s="9" t="s">
        <v>726</v>
      </c>
      <c r="D215" s="55">
        <v>252</v>
      </c>
      <c r="E215" s="54">
        <v>5</v>
      </c>
      <c r="F215" s="55">
        <v>166</v>
      </c>
      <c r="G215" s="54">
        <v>3</v>
      </c>
      <c r="H215" s="55">
        <v>175</v>
      </c>
      <c r="I215" s="54">
        <v>4</v>
      </c>
      <c r="J215" s="55">
        <v>216</v>
      </c>
      <c r="K215" s="54">
        <v>4</v>
      </c>
      <c r="L215" s="55">
        <v>135</v>
      </c>
      <c r="M215" s="54">
        <v>3</v>
      </c>
      <c r="N215" s="55">
        <v>220</v>
      </c>
      <c r="O215" s="54">
        <v>4</v>
      </c>
      <c r="P215" s="55">
        <v>219</v>
      </c>
      <c r="Q215" s="54">
        <v>4</v>
      </c>
      <c r="R215" s="55">
        <v>246</v>
      </c>
      <c r="S215" s="56">
        <v>5</v>
      </c>
      <c r="T215" s="55">
        <v>249</v>
      </c>
      <c r="U215" s="56">
        <v>5</v>
      </c>
      <c r="V215" s="50">
        <v>128</v>
      </c>
      <c r="W215" s="56">
        <v>3</v>
      </c>
    </row>
    <row r="216" spans="1:23" x14ac:dyDescent="0.3">
      <c r="A216" s="50" t="s">
        <v>581</v>
      </c>
      <c r="B216" s="9" t="s">
        <v>582</v>
      </c>
      <c r="C216" s="9" t="s">
        <v>727</v>
      </c>
      <c r="D216" s="55">
        <v>9</v>
      </c>
      <c r="E216" s="54">
        <v>1</v>
      </c>
      <c r="F216" s="55">
        <v>5</v>
      </c>
      <c r="G216" s="54">
        <v>1</v>
      </c>
      <c r="H216" s="55">
        <v>10</v>
      </c>
      <c r="I216" s="54">
        <v>1</v>
      </c>
      <c r="J216" s="55">
        <v>17</v>
      </c>
      <c r="K216" s="54">
        <v>1</v>
      </c>
      <c r="L216" s="55">
        <v>7</v>
      </c>
      <c r="M216" s="54">
        <v>1</v>
      </c>
      <c r="N216" s="55">
        <v>17</v>
      </c>
      <c r="O216" s="54">
        <v>1</v>
      </c>
      <c r="P216" s="55">
        <v>193</v>
      </c>
      <c r="Q216" s="54">
        <v>4</v>
      </c>
      <c r="R216" s="55">
        <v>44</v>
      </c>
      <c r="S216" s="56">
        <v>1</v>
      </c>
      <c r="T216" s="55">
        <v>6</v>
      </c>
      <c r="U216" s="56">
        <v>1</v>
      </c>
      <c r="V216" s="50">
        <v>10</v>
      </c>
      <c r="W216" s="56">
        <v>1</v>
      </c>
    </row>
    <row r="217" spans="1:23" x14ac:dyDescent="0.3">
      <c r="A217" s="50" t="s">
        <v>583</v>
      </c>
      <c r="B217" s="9" t="s">
        <v>584</v>
      </c>
      <c r="C217" s="9" t="s">
        <v>727</v>
      </c>
      <c r="D217" s="55">
        <v>55</v>
      </c>
      <c r="E217" s="54">
        <v>1</v>
      </c>
      <c r="F217" s="55">
        <v>78</v>
      </c>
      <c r="G217" s="54">
        <v>2</v>
      </c>
      <c r="H217" s="55">
        <v>56</v>
      </c>
      <c r="I217" s="54">
        <v>1</v>
      </c>
      <c r="J217" s="55">
        <v>41</v>
      </c>
      <c r="K217" s="54">
        <v>1</v>
      </c>
      <c r="L217" s="55">
        <v>115</v>
      </c>
      <c r="M217" s="54">
        <v>3</v>
      </c>
      <c r="N217" s="55">
        <v>106</v>
      </c>
      <c r="O217" s="54">
        <v>2</v>
      </c>
      <c r="P217" s="55">
        <v>62</v>
      </c>
      <c r="Q217" s="54">
        <v>2</v>
      </c>
      <c r="R217" s="55">
        <v>113</v>
      </c>
      <c r="S217" s="56">
        <v>2</v>
      </c>
      <c r="T217" s="55">
        <v>34</v>
      </c>
      <c r="U217" s="56">
        <v>1</v>
      </c>
      <c r="V217" s="50">
        <v>236</v>
      </c>
      <c r="W217" s="56">
        <v>5</v>
      </c>
    </row>
    <row r="218" spans="1:23" x14ac:dyDescent="0.3">
      <c r="A218" s="50" t="s">
        <v>585</v>
      </c>
      <c r="B218" s="9" t="s">
        <v>586</v>
      </c>
      <c r="C218" s="9" t="s">
        <v>727</v>
      </c>
      <c r="D218" s="55">
        <v>6</v>
      </c>
      <c r="E218" s="54">
        <v>1</v>
      </c>
      <c r="F218" s="55">
        <v>11</v>
      </c>
      <c r="G218" s="54">
        <v>1</v>
      </c>
      <c r="H218" s="55">
        <v>9</v>
      </c>
      <c r="I218" s="54">
        <v>1</v>
      </c>
      <c r="J218" s="55">
        <v>5</v>
      </c>
      <c r="K218" s="54">
        <v>1</v>
      </c>
      <c r="L218" s="55">
        <v>21</v>
      </c>
      <c r="M218" s="54">
        <v>1</v>
      </c>
      <c r="N218" s="55">
        <v>24</v>
      </c>
      <c r="O218" s="54">
        <v>1</v>
      </c>
      <c r="P218" s="55">
        <v>68</v>
      </c>
      <c r="Q218" s="54">
        <v>2</v>
      </c>
      <c r="R218" s="55">
        <v>147</v>
      </c>
      <c r="S218" s="56">
        <v>3</v>
      </c>
      <c r="T218" s="55">
        <v>3</v>
      </c>
      <c r="U218" s="56">
        <v>1</v>
      </c>
      <c r="V218" s="50">
        <v>15</v>
      </c>
      <c r="W218" s="56">
        <v>1</v>
      </c>
    </row>
    <row r="219" spans="1:23" x14ac:dyDescent="0.3">
      <c r="A219" s="50" t="s">
        <v>587</v>
      </c>
      <c r="B219" s="9" t="s">
        <v>588</v>
      </c>
      <c r="C219" s="9" t="s">
        <v>727</v>
      </c>
      <c r="D219" s="55">
        <v>74</v>
      </c>
      <c r="E219" s="54">
        <v>2</v>
      </c>
      <c r="F219" s="55">
        <v>77</v>
      </c>
      <c r="G219" s="54">
        <v>2</v>
      </c>
      <c r="H219" s="55">
        <v>77</v>
      </c>
      <c r="I219" s="54">
        <v>2</v>
      </c>
      <c r="J219" s="55">
        <v>39</v>
      </c>
      <c r="K219" s="54">
        <v>1</v>
      </c>
      <c r="L219" s="55">
        <v>128</v>
      </c>
      <c r="M219" s="54">
        <v>3</v>
      </c>
      <c r="N219" s="55">
        <v>19</v>
      </c>
      <c r="O219" s="54">
        <v>1</v>
      </c>
      <c r="P219" s="55">
        <v>212</v>
      </c>
      <c r="Q219" s="54">
        <v>4</v>
      </c>
      <c r="R219" s="55">
        <v>136</v>
      </c>
      <c r="S219" s="56">
        <v>3</v>
      </c>
      <c r="T219" s="55">
        <v>87</v>
      </c>
      <c r="U219" s="56">
        <v>2</v>
      </c>
      <c r="V219" s="50">
        <v>67</v>
      </c>
      <c r="W219" s="56">
        <v>2</v>
      </c>
    </row>
    <row r="220" spans="1:23" x14ac:dyDescent="0.3">
      <c r="A220" s="50" t="s">
        <v>589</v>
      </c>
      <c r="B220" s="9" t="s">
        <v>590</v>
      </c>
      <c r="C220" s="9" t="s">
        <v>727</v>
      </c>
      <c r="D220" s="55">
        <v>57</v>
      </c>
      <c r="E220" s="54">
        <v>1</v>
      </c>
      <c r="F220" s="55">
        <v>47</v>
      </c>
      <c r="G220" s="54">
        <v>1</v>
      </c>
      <c r="H220" s="55">
        <v>48</v>
      </c>
      <c r="I220" s="54">
        <v>1</v>
      </c>
      <c r="J220" s="55">
        <v>46</v>
      </c>
      <c r="K220" s="54">
        <v>1</v>
      </c>
      <c r="L220" s="55">
        <v>41</v>
      </c>
      <c r="M220" s="54">
        <v>1</v>
      </c>
      <c r="N220" s="55">
        <v>54</v>
      </c>
      <c r="O220" s="54">
        <v>1</v>
      </c>
      <c r="P220" s="55">
        <v>192</v>
      </c>
      <c r="Q220" s="54">
        <v>4</v>
      </c>
      <c r="R220" s="55">
        <v>219</v>
      </c>
      <c r="S220" s="56">
        <v>4</v>
      </c>
      <c r="T220" s="55">
        <v>63</v>
      </c>
      <c r="U220" s="56">
        <v>2</v>
      </c>
      <c r="V220" s="50">
        <v>53</v>
      </c>
      <c r="W220" s="56">
        <v>1</v>
      </c>
    </row>
    <row r="221" spans="1:23" x14ac:dyDescent="0.3">
      <c r="A221" s="50" t="s">
        <v>591</v>
      </c>
      <c r="B221" s="9" t="s">
        <v>592</v>
      </c>
      <c r="C221" s="9" t="s">
        <v>727</v>
      </c>
      <c r="D221" s="55">
        <v>144</v>
      </c>
      <c r="E221" s="54">
        <v>3</v>
      </c>
      <c r="F221" s="55">
        <v>114</v>
      </c>
      <c r="G221" s="54">
        <v>2</v>
      </c>
      <c r="H221" s="55">
        <v>99</v>
      </c>
      <c r="I221" s="54">
        <v>2</v>
      </c>
      <c r="J221" s="55">
        <v>95</v>
      </c>
      <c r="K221" s="54">
        <v>2</v>
      </c>
      <c r="L221" s="55">
        <v>133</v>
      </c>
      <c r="M221" s="54">
        <v>3</v>
      </c>
      <c r="N221" s="55">
        <v>25</v>
      </c>
      <c r="O221" s="54">
        <v>1</v>
      </c>
      <c r="P221" s="55">
        <v>257</v>
      </c>
      <c r="Q221" s="54">
        <v>5</v>
      </c>
      <c r="R221" s="55">
        <v>200</v>
      </c>
      <c r="S221" s="56">
        <v>4</v>
      </c>
      <c r="T221" s="55">
        <v>132</v>
      </c>
      <c r="U221" s="56">
        <v>3</v>
      </c>
      <c r="V221" s="50">
        <v>177</v>
      </c>
      <c r="W221" s="56">
        <v>4</v>
      </c>
    </row>
    <row r="222" spans="1:23" x14ac:dyDescent="0.3">
      <c r="A222" s="50" t="s">
        <v>593</v>
      </c>
      <c r="B222" s="9" t="s">
        <v>594</v>
      </c>
      <c r="C222" s="9" t="s">
        <v>727</v>
      </c>
      <c r="D222" s="55">
        <v>60</v>
      </c>
      <c r="E222" s="54">
        <v>2</v>
      </c>
      <c r="F222" s="55">
        <v>50</v>
      </c>
      <c r="G222" s="54">
        <v>1</v>
      </c>
      <c r="H222" s="55">
        <v>45</v>
      </c>
      <c r="I222" s="54">
        <v>1</v>
      </c>
      <c r="J222" s="55">
        <v>102</v>
      </c>
      <c r="K222" s="54">
        <v>2</v>
      </c>
      <c r="L222" s="55">
        <v>31</v>
      </c>
      <c r="M222" s="54">
        <v>1</v>
      </c>
      <c r="N222" s="55">
        <v>42</v>
      </c>
      <c r="O222" s="54">
        <v>1</v>
      </c>
      <c r="P222" s="55">
        <v>183</v>
      </c>
      <c r="Q222" s="54">
        <v>4</v>
      </c>
      <c r="R222" s="55">
        <v>110</v>
      </c>
      <c r="S222" s="56">
        <v>2</v>
      </c>
      <c r="T222" s="55">
        <v>114</v>
      </c>
      <c r="U222" s="56">
        <v>2</v>
      </c>
      <c r="V222" s="50">
        <v>39</v>
      </c>
      <c r="W222" s="56">
        <v>1</v>
      </c>
    </row>
    <row r="223" spans="1:23" x14ac:dyDescent="0.3">
      <c r="A223" s="50" t="s">
        <v>595</v>
      </c>
      <c r="B223" s="9" t="s">
        <v>596</v>
      </c>
      <c r="C223" s="9" t="s">
        <v>727</v>
      </c>
      <c r="D223" s="55">
        <v>237</v>
      </c>
      <c r="E223" s="54">
        <v>5</v>
      </c>
      <c r="F223" s="55">
        <v>167</v>
      </c>
      <c r="G223" s="54">
        <v>3</v>
      </c>
      <c r="H223" s="55">
        <v>216</v>
      </c>
      <c r="I223" s="54">
        <v>4</v>
      </c>
      <c r="J223" s="55">
        <v>108</v>
      </c>
      <c r="K223" s="54">
        <v>2</v>
      </c>
      <c r="L223" s="55">
        <v>131</v>
      </c>
      <c r="M223" s="54">
        <v>3</v>
      </c>
      <c r="N223" s="55">
        <v>230</v>
      </c>
      <c r="O223" s="54">
        <v>5</v>
      </c>
      <c r="P223" s="55">
        <v>225</v>
      </c>
      <c r="Q223" s="54">
        <v>4</v>
      </c>
      <c r="R223" s="55">
        <v>241</v>
      </c>
      <c r="S223" s="56">
        <v>5</v>
      </c>
      <c r="T223" s="55">
        <v>103</v>
      </c>
      <c r="U223" s="56">
        <v>2</v>
      </c>
      <c r="V223" s="50">
        <v>176</v>
      </c>
      <c r="W223" s="56">
        <v>4</v>
      </c>
    </row>
    <row r="224" spans="1:23" x14ac:dyDescent="0.3">
      <c r="A224" s="50" t="s">
        <v>597</v>
      </c>
      <c r="B224" s="9" t="s">
        <v>598</v>
      </c>
      <c r="C224" s="9" t="s">
        <v>727</v>
      </c>
      <c r="D224" s="55">
        <v>28</v>
      </c>
      <c r="E224" s="54">
        <v>1</v>
      </c>
      <c r="F224" s="55">
        <v>36</v>
      </c>
      <c r="G224" s="54">
        <v>1</v>
      </c>
      <c r="H224" s="55">
        <v>33</v>
      </c>
      <c r="I224" s="54">
        <v>1</v>
      </c>
      <c r="J224" s="55">
        <v>26</v>
      </c>
      <c r="K224" s="54">
        <v>1</v>
      </c>
      <c r="L224" s="55">
        <v>37</v>
      </c>
      <c r="M224" s="54">
        <v>1</v>
      </c>
      <c r="N224" s="55">
        <v>77</v>
      </c>
      <c r="O224" s="54">
        <v>2</v>
      </c>
      <c r="P224" s="55">
        <v>74</v>
      </c>
      <c r="Q224" s="54">
        <v>2</v>
      </c>
      <c r="R224" s="55">
        <v>220</v>
      </c>
      <c r="S224" s="56">
        <v>4</v>
      </c>
      <c r="T224" s="55">
        <v>46</v>
      </c>
      <c r="U224" s="56">
        <v>1</v>
      </c>
      <c r="V224" s="50">
        <v>47</v>
      </c>
      <c r="W224" s="56">
        <v>1</v>
      </c>
    </row>
    <row r="225" spans="1:23" x14ac:dyDescent="0.3">
      <c r="A225" s="50" t="s">
        <v>599</v>
      </c>
      <c r="B225" s="9" t="s">
        <v>600</v>
      </c>
      <c r="C225" s="9" t="s">
        <v>727</v>
      </c>
      <c r="D225" s="55">
        <v>169</v>
      </c>
      <c r="E225" s="54">
        <v>3</v>
      </c>
      <c r="F225" s="55">
        <v>140</v>
      </c>
      <c r="G225" s="54">
        <v>3</v>
      </c>
      <c r="H225" s="55">
        <v>189</v>
      </c>
      <c r="I225" s="54">
        <v>4</v>
      </c>
      <c r="J225" s="55">
        <v>163</v>
      </c>
      <c r="K225" s="54">
        <v>3</v>
      </c>
      <c r="L225" s="55">
        <v>244</v>
      </c>
      <c r="M225" s="54">
        <v>5</v>
      </c>
      <c r="N225" s="55">
        <v>72</v>
      </c>
      <c r="O225" s="54">
        <v>2</v>
      </c>
      <c r="P225" s="55">
        <v>71</v>
      </c>
      <c r="Q225" s="54">
        <v>2</v>
      </c>
      <c r="R225" s="55">
        <v>221</v>
      </c>
      <c r="S225" s="56">
        <v>4</v>
      </c>
      <c r="T225" s="55">
        <v>80</v>
      </c>
      <c r="U225" s="56">
        <v>2</v>
      </c>
      <c r="V225" s="50">
        <v>259</v>
      </c>
      <c r="W225" s="56">
        <v>5</v>
      </c>
    </row>
    <row r="226" spans="1:23" x14ac:dyDescent="0.3">
      <c r="A226" s="50" t="s">
        <v>601</v>
      </c>
      <c r="B226" s="9" t="s">
        <v>602</v>
      </c>
      <c r="C226" s="9" t="s">
        <v>727</v>
      </c>
      <c r="D226" s="55">
        <v>260</v>
      </c>
      <c r="E226" s="54">
        <v>5</v>
      </c>
      <c r="F226" s="55">
        <v>205</v>
      </c>
      <c r="G226" s="54">
        <v>4</v>
      </c>
      <c r="H226" s="55">
        <v>243</v>
      </c>
      <c r="I226" s="54">
        <v>5</v>
      </c>
      <c r="J226" s="55">
        <v>123</v>
      </c>
      <c r="K226" s="54">
        <v>3</v>
      </c>
      <c r="L226" s="55">
        <v>227</v>
      </c>
      <c r="M226" s="54">
        <v>4</v>
      </c>
      <c r="N226" s="55">
        <v>272</v>
      </c>
      <c r="O226" s="54">
        <v>5</v>
      </c>
      <c r="P226" s="55">
        <v>211</v>
      </c>
      <c r="Q226" s="54">
        <v>4</v>
      </c>
      <c r="R226" s="55">
        <v>264</v>
      </c>
      <c r="S226" s="56">
        <v>5</v>
      </c>
      <c r="T226" s="55">
        <v>139</v>
      </c>
      <c r="U226" s="56">
        <v>3</v>
      </c>
      <c r="V226" s="50">
        <v>200</v>
      </c>
      <c r="W226" s="56">
        <v>4</v>
      </c>
    </row>
    <row r="227" spans="1:23" x14ac:dyDescent="0.3">
      <c r="A227" s="50" t="s">
        <v>603</v>
      </c>
      <c r="B227" s="9" t="s">
        <v>604</v>
      </c>
      <c r="C227" s="9" t="s">
        <v>727</v>
      </c>
      <c r="D227" s="55">
        <v>134</v>
      </c>
      <c r="E227" s="54">
        <v>3</v>
      </c>
      <c r="F227" s="55">
        <v>92</v>
      </c>
      <c r="G227" s="54">
        <v>2</v>
      </c>
      <c r="H227" s="55">
        <v>146</v>
      </c>
      <c r="I227" s="54">
        <v>3</v>
      </c>
      <c r="J227" s="55">
        <v>37</v>
      </c>
      <c r="K227" s="54">
        <v>1</v>
      </c>
      <c r="L227" s="55">
        <v>171</v>
      </c>
      <c r="M227" s="54">
        <v>3</v>
      </c>
      <c r="N227" s="55">
        <v>187</v>
      </c>
      <c r="O227" s="54">
        <v>4</v>
      </c>
      <c r="P227" s="55">
        <v>166</v>
      </c>
      <c r="Q227" s="54">
        <v>3</v>
      </c>
      <c r="R227" s="55">
        <v>162</v>
      </c>
      <c r="S227" s="56">
        <v>3</v>
      </c>
      <c r="T227" s="55">
        <v>78</v>
      </c>
      <c r="U227" s="56">
        <v>2</v>
      </c>
      <c r="V227" s="50">
        <v>88</v>
      </c>
      <c r="W227" s="56">
        <v>2</v>
      </c>
    </row>
    <row r="228" spans="1:23" x14ac:dyDescent="0.3">
      <c r="A228" s="50" t="s">
        <v>605</v>
      </c>
      <c r="B228" s="9" t="s">
        <v>606</v>
      </c>
      <c r="C228" s="9" t="s">
        <v>727</v>
      </c>
      <c r="D228" s="55">
        <v>108</v>
      </c>
      <c r="E228" s="54">
        <v>2</v>
      </c>
      <c r="F228" s="55">
        <v>151</v>
      </c>
      <c r="G228" s="54">
        <v>3</v>
      </c>
      <c r="H228" s="55">
        <v>78</v>
      </c>
      <c r="I228" s="54">
        <v>2</v>
      </c>
      <c r="J228" s="55">
        <v>53</v>
      </c>
      <c r="K228" s="54">
        <v>1</v>
      </c>
      <c r="L228" s="55">
        <v>69</v>
      </c>
      <c r="M228" s="54">
        <v>2</v>
      </c>
      <c r="N228" s="55">
        <v>141</v>
      </c>
      <c r="O228" s="54">
        <v>3</v>
      </c>
      <c r="P228" s="55">
        <v>133</v>
      </c>
      <c r="Q228" s="54">
        <v>3</v>
      </c>
      <c r="R228" s="55">
        <v>216</v>
      </c>
      <c r="S228" s="56">
        <v>4</v>
      </c>
      <c r="T228" s="55">
        <v>95</v>
      </c>
      <c r="U228" s="56">
        <v>2</v>
      </c>
      <c r="V228" s="50">
        <v>245</v>
      </c>
      <c r="W228" s="56">
        <v>5</v>
      </c>
    </row>
    <row r="229" spans="1:23" x14ac:dyDescent="0.3">
      <c r="A229" s="50" t="s">
        <v>607</v>
      </c>
      <c r="B229" s="9" t="s">
        <v>608</v>
      </c>
      <c r="C229" s="9" t="s">
        <v>726</v>
      </c>
      <c r="D229" s="55">
        <v>64</v>
      </c>
      <c r="E229" s="54">
        <v>2</v>
      </c>
      <c r="F229" s="55">
        <v>147</v>
      </c>
      <c r="G229" s="54">
        <v>3</v>
      </c>
      <c r="H229" s="55">
        <v>116</v>
      </c>
      <c r="I229" s="54">
        <v>3</v>
      </c>
      <c r="J229" s="55">
        <v>192</v>
      </c>
      <c r="K229" s="54">
        <v>4</v>
      </c>
      <c r="L229" s="55">
        <v>173</v>
      </c>
      <c r="M229" s="54">
        <v>4</v>
      </c>
      <c r="N229" s="55">
        <v>150</v>
      </c>
      <c r="O229" s="54">
        <v>3</v>
      </c>
      <c r="P229" s="55">
        <v>13</v>
      </c>
      <c r="Q229" s="54">
        <v>1</v>
      </c>
      <c r="R229" s="55">
        <v>12</v>
      </c>
      <c r="S229" s="56">
        <v>1</v>
      </c>
      <c r="T229" s="55">
        <v>112</v>
      </c>
      <c r="U229" s="56">
        <v>2</v>
      </c>
      <c r="V229" s="50">
        <v>198</v>
      </c>
      <c r="W229" s="56">
        <v>4</v>
      </c>
    </row>
    <row r="230" spans="1:23" x14ac:dyDescent="0.3">
      <c r="A230" s="50" t="s">
        <v>609</v>
      </c>
      <c r="B230" s="9" t="s">
        <v>610</v>
      </c>
      <c r="C230" s="9" t="s">
        <v>726</v>
      </c>
      <c r="D230" s="55">
        <v>79</v>
      </c>
      <c r="E230" s="54">
        <v>2</v>
      </c>
      <c r="F230" s="55">
        <v>120</v>
      </c>
      <c r="G230" s="54">
        <v>3</v>
      </c>
      <c r="H230" s="55">
        <v>149</v>
      </c>
      <c r="I230" s="54">
        <v>3</v>
      </c>
      <c r="J230" s="55">
        <v>191</v>
      </c>
      <c r="K230" s="54">
        <v>4</v>
      </c>
      <c r="L230" s="55">
        <v>129</v>
      </c>
      <c r="M230" s="54">
        <v>3</v>
      </c>
      <c r="N230" s="55">
        <v>71</v>
      </c>
      <c r="O230" s="54">
        <v>2</v>
      </c>
      <c r="P230" s="55">
        <v>22</v>
      </c>
      <c r="Q230" s="54">
        <v>1</v>
      </c>
      <c r="R230" s="55">
        <v>25</v>
      </c>
      <c r="S230" s="56">
        <v>1</v>
      </c>
      <c r="T230" s="55">
        <v>168</v>
      </c>
      <c r="U230" s="56">
        <v>3</v>
      </c>
      <c r="V230" s="50">
        <v>110</v>
      </c>
      <c r="W230" s="56">
        <v>2</v>
      </c>
    </row>
    <row r="231" spans="1:23" x14ac:dyDescent="0.3">
      <c r="A231" s="50" t="s">
        <v>611</v>
      </c>
      <c r="B231" s="9" t="s">
        <v>612</v>
      </c>
      <c r="C231" s="9" t="s">
        <v>726</v>
      </c>
      <c r="D231" s="55">
        <v>177</v>
      </c>
      <c r="E231" s="54">
        <v>4</v>
      </c>
      <c r="F231" s="55">
        <v>157</v>
      </c>
      <c r="G231" s="54">
        <v>3</v>
      </c>
      <c r="H231" s="55">
        <v>152</v>
      </c>
      <c r="I231" s="54">
        <v>3</v>
      </c>
      <c r="J231" s="55">
        <v>157</v>
      </c>
      <c r="K231" s="54">
        <v>3</v>
      </c>
      <c r="L231" s="55">
        <v>223</v>
      </c>
      <c r="M231" s="54">
        <v>4</v>
      </c>
      <c r="N231" s="55">
        <v>199</v>
      </c>
      <c r="O231" s="54">
        <v>4</v>
      </c>
      <c r="P231" s="55">
        <v>83</v>
      </c>
      <c r="Q231" s="54">
        <v>2</v>
      </c>
      <c r="R231" s="55">
        <v>175</v>
      </c>
      <c r="S231" s="56">
        <v>4</v>
      </c>
      <c r="T231" s="55">
        <v>120</v>
      </c>
      <c r="U231" s="56">
        <v>3</v>
      </c>
      <c r="V231" s="50">
        <v>229</v>
      </c>
      <c r="W231" s="56">
        <v>5</v>
      </c>
    </row>
    <row r="232" spans="1:23" x14ac:dyDescent="0.3">
      <c r="A232" s="50" t="s">
        <v>613</v>
      </c>
      <c r="B232" s="9" t="s">
        <v>614</v>
      </c>
      <c r="C232" s="9" t="s">
        <v>727</v>
      </c>
      <c r="D232" s="55">
        <v>102</v>
      </c>
      <c r="E232" s="54">
        <v>2</v>
      </c>
      <c r="F232" s="55">
        <v>70</v>
      </c>
      <c r="G232" s="54">
        <v>2</v>
      </c>
      <c r="H232" s="55">
        <v>72</v>
      </c>
      <c r="I232" s="54">
        <v>2</v>
      </c>
      <c r="J232" s="55">
        <v>92</v>
      </c>
      <c r="K232" s="54">
        <v>2</v>
      </c>
      <c r="L232" s="55">
        <v>92</v>
      </c>
      <c r="M232" s="54">
        <v>2</v>
      </c>
      <c r="N232" s="55">
        <v>80</v>
      </c>
      <c r="O232" s="54">
        <v>2</v>
      </c>
      <c r="P232" s="55">
        <v>162</v>
      </c>
      <c r="Q232" s="54">
        <v>3</v>
      </c>
      <c r="R232" s="55">
        <v>238</v>
      </c>
      <c r="S232" s="56">
        <v>5</v>
      </c>
      <c r="T232" s="55">
        <v>47</v>
      </c>
      <c r="U232" s="56">
        <v>1</v>
      </c>
      <c r="V232" s="50">
        <v>123</v>
      </c>
      <c r="W232" s="56">
        <v>3</v>
      </c>
    </row>
    <row r="233" spans="1:23" x14ac:dyDescent="0.3">
      <c r="A233" s="50" t="s">
        <v>615</v>
      </c>
      <c r="B233" s="9" t="s">
        <v>616</v>
      </c>
      <c r="C233" s="9" t="s">
        <v>727</v>
      </c>
      <c r="D233" s="55">
        <v>140</v>
      </c>
      <c r="E233" s="54">
        <v>3</v>
      </c>
      <c r="F233" s="55">
        <v>109</v>
      </c>
      <c r="G233" s="54">
        <v>2</v>
      </c>
      <c r="H233" s="55">
        <v>74</v>
      </c>
      <c r="I233" s="54">
        <v>2</v>
      </c>
      <c r="J233" s="55">
        <v>83</v>
      </c>
      <c r="K233" s="54">
        <v>2</v>
      </c>
      <c r="L233" s="55">
        <v>107</v>
      </c>
      <c r="M233" s="54">
        <v>2</v>
      </c>
      <c r="N233" s="55">
        <v>213</v>
      </c>
      <c r="O233" s="54">
        <v>4</v>
      </c>
      <c r="P233" s="55">
        <v>173</v>
      </c>
      <c r="Q233" s="54">
        <v>4</v>
      </c>
      <c r="R233" s="55">
        <v>213</v>
      </c>
      <c r="S233" s="56">
        <v>4</v>
      </c>
      <c r="T233" s="55">
        <v>106</v>
      </c>
      <c r="U233" s="56">
        <v>2</v>
      </c>
      <c r="V233" s="50">
        <v>158</v>
      </c>
      <c r="W233" s="56">
        <v>3</v>
      </c>
    </row>
    <row r="234" spans="1:23" x14ac:dyDescent="0.3">
      <c r="A234" s="50" t="s">
        <v>617</v>
      </c>
      <c r="B234" s="9" t="s">
        <v>618</v>
      </c>
      <c r="C234" s="9" t="s">
        <v>727</v>
      </c>
      <c r="D234" s="55">
        <v>273</v>
      </c>
      <c r="E234" s="54">
        <v>5</v>
      </c>
      <c r="F234" s="55">
        <v>243</v>
      </c>
      <c r="G234" s="54">
        <v>5</v>
      </c>
      <c r="H234" s="55">
        <v>237</v>
      </c>
      <c r="I234" s="54">
        <v>5</v>
      </c>
      <c r="J234" s="55">
        <v>232</v>
      </c>
      <c r="K234" s="54">
        <v>5</v>
      </c>
      <c r="L234" s="55">
        <v>265</v>
      </c>
      <c r="M234" s="54">
        <v>5</v>
      </c>
      <c r="N234" s="55">
        <v>169</v>
      </c>
      <c r="O234" s="54">
        <v>3</v>
      </c>
      <c r="P234" s="55">
        <v>179</v>
      </c>
      <c r="Q234" s="54">
        <v>4</v>
      </c>
      <c r="R234" s="55">
        <v>207</v>
      </c>
      <c r="S234" s="56">
        <v>4</v>
      </c>
      <c r="T234" s="55">
        <v>216</v>
      </c>
      <c r="U234" s="56">
        <v>4</v>
      </c>
      <c r="V234" s="50">
        <v>209</v>
      </c>
      <c r="W234" s="56">
        <v>4</v>
      </c>
    </row>
    <row r="235" spans="1:23" x14ac:dyDescent="0.3">
      <c r="A235" s="50" t="s">
        <v>619</v>
      </c>
      <c r="B235" s="9" t="s">
        <v>620</v>
      </c>
      <c r="C235" s="9" t="s">
        <v>726</v>
      </c>
      <c r="D235" s="55">
        <v>82</v>
      </c>
      <c r="E235" s="54">
        <v>2</v>
      </c>
      <c r="F235" s="55">
        <v>171</v>
      </c>
      <c r="G235" s="54">
        <v>3</v>
      </c>
      <c r="H235" s="55">
        <v>219</v>
      </c>
      <c r="I235" s="54">
        <v>4</v>
      </c>
      <c r="J235" s="55">
        <v>213</v>
      </c>
      <c r="K235" s="54">
        <v>4</v>
      </c>
      <c r="L235" s="55">
        <v>78</v>
      </c>
      <c r="M235" s="54">
        <v>2</v>
      </c>
      <c r="N235" s="55">
        <v>217</v>
      </c>
      <c r="O235" s="54">
        <v>4</v>
      </c>
      <c r="P235" s="55">
        <v>17</v>
      </c>
      <c r="Q235" s="54">
        <v>1</v>
      </c>
      <c r="R235" s="55">
        <v>5</v>
      </c>
      <c r="S235" s="56">
        <v>1</v>
      </c>
      <c r="T235" s="55">
        <v>225</v>
      </c>
      <c r="U235" s="56">
        <v>4</v>
      </c>
      <c r="V235" s="50">
        <v>160</v>
      </c>
      <c r="W235" s="56">
        <v>3</v>
      </c>
    </row>
    <row r="236" spans="1:23" x14ac:dyDescent="0.3">
      <c r="A236" s="50" t="s">
        <v>621</v>
      </c>
      <c r="B236" s="9" t="s">
        <v>622</v>
      </c>
      <c r="C236" s="9" t="s">
        <v>726</v>
      </c>
      <c r="D236" s="55">
        <v>122</v>
      </c>
      <c r="E236" s="54">
        <v>3</v>
      </c>
      <c r="F236" s="55">
        <v>207</v>
      </c>
      <c r="G236" s="54">
        <v>4</v>
      </c>
      <c r="H236" s="55">
        <v>240</v>
      </c>
      <c r="I236" s="54">
        <v>5</v>
      </c>
      <c r="J236" s="55">
        <v>244</v>
      </c>
      <c r="K236" s="54">
        <v>5</v>
      </c>
      <c r="L236" s="55">
        <v>197</v>
      </c>
      <c r="M236" s="54">
        <v>4</v>
      </c>
      <c r="N236" s="55">
        <v>50</v>
      </c>
      <c r="O236" s="54">
        <v>1</v>
      </c>
      <c r="P236" s="55">
        <v>60</v>
      </c>
      <c r="Q236" s="54">
        <v>2</v>
      </c>
      <c r="R236" s="55">
        <v>3</v>
      </c>
      <c r="S236" s="56">
        <v>1</v>
      </c>
      <c r="T236" s="55">
        <v>222</v>
      </c>
      <c r="U236" s="56">
        <v>4</v>
      </c>
      <c r="V236" s="50">
        <v>145</v>
      </c>
      <c r="W236" s="56">
        <v>3</v>
      </c>
    </row>
    <row r="237" spans="1:23" x14ac:dyDescent="0.3">
      <c r="A237" s="50" t="s">
        <v>623</v>
      </c>
      <c r="B237" s="9" t="s">
        <v>624</v>
      </c>
      <c r="C237" s="9" t="s">
        <v>725</v>
      </c>
      <c r="D237" s="55">
        <v>77</v>
      </c>
      <c r="E237" s="54">
        <v>2</v>
      </c>
      <c r="F237" s="55">
        <v>108</v>
      </c>
      <c r="G237" s="54">
        <v>2</v>
      </c>
      <c r="H237" s="55">
        <v>69</v>
      </c>
      <c r="I237" s="54">
        <v>2</v>
      </c>
      <c r="J237" s="55">
        <v>85</v>
      </c>
      <c r="K237" s="54">
        <v>2</v>
      </c>
      <c r="L237" s="55">
        <v>119</v>
      </c>
      <c r="M237" s="54">
        <v>3</v>
      </c>
      <c r="N237" s="55">
        <v>20</v>
      </c>
      <c r="O237" s="54">
        <v>1</v>
      </c>
      <c r="P237" s="55">
        <v>119</v>
      </c>
      <c r="Q237" s="54">
        <v>3</v>
      </c>
      <c r="R237" s="55">
        <v>100</v>
      </c>
      <c r="S237" s="56">
        <v>2</v>
      </c>
      <c r="T237" s="55">
        <v>94</v>
      </c>
      <c r="U237" s="56">
        <v>2</v>
      </c>
      <c r="V237" s="50">
        <v>222</v>
      </c>
      <c r="W237" s="56">
        <v>4</v>
      </c>
    </row>
    <row r="238" spans="1:23" x14ac:dyDescent="0.3">
      <c r="A238" s="50" t="s">
        <v>625</v>
      </c>
      <c r="B238" s="9" t="s">
        <v>626</v>
      </c>
      <c r="C238" s="9" t="s">
        <v>726</v>
      </c>
      <c r="D238" s="55">
        <v>149</v>
      </c>
      <c r="E238" s="54">
        <v>3</v>
      </c>
      <c r="F238" s="55">
        <v>199</v>
      </c>
      <c r="G238" s="54">
        <v>4</v>
      </c>
      <c r="H238" s="55">
        <v>197</v>
      </c>
      <c r="I238" s="54">
        <v>4</v>
      </c>
      <c r="J238" s="55">
        <v>193</v>
      </c>
      <c r="K238" s="54">
        <v>4</v>
      </c>
      <c r="L238" s="55">
        <v>273</v>
      </c>
      <c r="M238" s="54">
        <v>5</v>
      </c>
      <c r="N238" s="55">
        <v>108</v>
      </c>
      <c r="O238" s="54">
        <v>2</v>
      </c>
      <c r="P238" s="55">
        <v>52</v>
      </c>
      <c r="Q238" s="54">
        <v>1</v>
      </c>
      <c r="R238" s="55">
        <v>63</v>
      </c>
      <c r="S238" s="56">
        <v>2</v>
      </c>
      <c r="T238" s="55">
        <v>166</v>
      </c>
      <c r="U238" s="56">
        <v>3</v>
      </c>
      <c r="V238" s="50">
        <v>260</v>
      </c>
      <c r="W238" s="56">
        <v>5</v>
      </c>
    </row>
    <row r="239" spans="1:23" x14ac:dyDescent="0.3">
      <c r="A239" s="50" t="s">
        <v>627</v>
      </c>
      <c r="B239" s="9" t="s">
        <v>628</v>
      </c>
      <c r="C239" s="9" t="s">
        <v>727</v>
      </c>
      <c r="D239" s="55">
        <v>109</v>
      </c>
      <c r="E239" s="54">
        <v>2</v>
      </c>
      <c r="F239" s="55">
        <v>110</v>
      </c>
      <c r="G239" s="54">
        <v>2</v>
      </c>
      <c r="H239" s="55">
        <v>76</v>
      </c>
      <c r="I239" s="54">
        <v>2</v>
      </c>
      <c r="J239" s="55">
        <v>153</v>
      </c>
      <c r="K239" s="54">
        <v>3</v>
      </c>
      <c r="L239" s="55">
        <v>53</v>
      </c>
      <c r="M239" s="54">
        <v>1</v>
      </c>
      <c r="N239" s="55">
        <v>30</v>
      </c>
      <c r="O239" s="54">
        <v>1</v>
      </c>
      <c r="P239" s="55">
        <v>260</v>
      </c>
      <c r="Q239" s="54">
        <v>5</v>
      </c>
      <c r="R239" s="55">
        <v>62</v>
      </c>
      <c r="S239" s="56">
        <v>2</v>
      </c>
      <c r="T239" s="55">
        <v>219</v>
      </c>
      <c r="U239" s="56">
        <v>4</v>
      </c>
      <c r="V239" s="50">
        <v>61</v>
      </c>
      <c r="W239" s="56">
        <v>2</v>
      </c>
    </row>
    <row r="240" spans="1:23" x14ac:dyDescent="0.3">
      <c r="A240" s="50" t="s">
        <v>629</v>
      </c>
      <c r="B240" s="9" t="s">
        <v>630</v>
      </c>
      <c r="C240" s="9" t="s">
        <v>727</v>
      </c>
      <c r="D240" s="55">
        <v>3</v>
      </c>
      <c r="E240" s="54">
        <v>1</v>
      </c>
      <c r="F240" s="55">
        <v>10</v>
      </c>
      <c r="G240" s="54">
        <v>1</v>
      </c>
      <c r="H240" s="55">
        <v>4</v>
      </c>
      <c r="I240" s="54">
        <v>1</v>
      </c>
      <c r="J240" s="55">
        <v>13</v>
      </c>
      <c r="K240" s="54">
        <v>1</v>
      </c>
      <c r="L240" s="55">
        <v>4</v>
      </c>
      <c r="M240" s="54">
        <v>1</v>
      </c>
      <c r="N240" s="55">
        <v>9</v>
      </c>
      <c r="O240" s="54">
        <v>1</v>
      </c>
      <c r="P240" s="55">
        <v>104</v>
      </c>
      <c r="Q240" s="54">
        <v>2</v>
      </c>
      <c r="R240" s="55">
        <v>29</v>
      </c>
      <c r="S240" s="56">
        <v>1</v>
      </c>
      <c r="T240" s="55">
        <v>18</v>
      </c>
      <c r="U240" s="56">
        <v>1</v>
      </c>
      <c r="V240" s="50">
        <v>5</v>
      </c>
      <c r="W240" s="56">
        <v>1</v>
      </c>
    </row>
    <row r="241" spans="1:23" x14ac:dyDescent="0.3">
      <c r="A241" s="50" t="s">
        <v>631</v>
      </c>
      <c r="B241" s="9" t="s">
        <v>632</v>
      </c>
      <c r="C241" s="9" t="s">
        <v>727</v>
      </c>
      <c r="D241" s="55">
        <v>33</v>
      </c>
      <c r="E241" s="54">
        <v>1</v>
      </c>
      <c r="F241" s="55">
        <v>45</v>
      </c>
      <c r="G241" s="54">
        <v>1</v>
      </c>
      <c r="H241" s="55">
        <v>31</v>
      </c>
      <c r="I241" s="54">
        <v>1</v>
      </c>
      <c r="J241" s="55">
        <v>32</v>
      </c>
      <c r="K241" s="54">
        <v>1</v>
      </c>
      <c r="L241" s="55">
        <v>34</v>
      </c>
      <c r="M241" s="54">
        <v>1</v>
      </c>
      <c r="N241" s="55">
        <v>57</v>
      </c>
      <c r="O241" s="54">
        <v>1</v>
      </c>
      <c r="P241" s="55">
        <v>147</v>
      </c>
      <c r="Q241" s="54">
        <v>3</v>
      </c>
      <c r="R241" s="55">
        <v>118</v>
      </c>
      <c r="S241" s="56">
        <v>3</v>
      </c>
      <c r="T241" s="55">
        <v>42</v>
      </c>
      <c r="U241" s="56">
        <v>1</v>
      </c>
      <c r="V241" s="50">
        <v>48</v>
      </c>
      <c r="W241" s="56">
        <v>1</v>
      </c>
    </row>
    <row r="242" spans="1:23" x14ac:dyDescent="0.3">
      <c r="A242" s="50" t="s">
        <v>633</v>
      </c>
      <c r="B242" s="9" t="s">
        <v>634</v>
      </c>
      <c r="C242" s="9" t="s">
        <v>727</v>
      </c>
      <c r="D242" s="55">
        <v>162</v>
      </c>
      <c r="E242" s="54">
        <v>3</v>
      </c>
      <c r="F242" s="55">
        <v>158</v>
      </c>
      <c r="G242" s="54">
        <v>3</v>
      </c>
      <c r="H242" s="55">
        <v>120</v>
      </c>
      <c r="I242" s="54">
        <v>3</v>
      </c>
      <c r="J242" s="55">
        <v>65</v>
      </c>
      <c r="K242" s="54">
        <v>2</v>
      </c>
      <c r="L242" s="55">
        <v>159</v>
      </c>
      <c r="M242" s="54">
        <v>3</v>
      </c>
      <c r="N242" s="55">
        <v>76</v>
      </c>
      <c r="O242" s="54">
        <v>2</v>
      </c>
      <c r="P242" s="55">
        <v>271</v>
      </c>
      <c r="Q242" s="54">
        <v>5</v>
      </c>
      <c r="R242" s="55">
        <v>196</v>
      </c>
      <c r="S242" s="56">
        <v>4</v>
      </c>
      <c r="T242" s="55">
        <v>163</v>
      </c>
      <c r="U242" s="56">
        <v>3</v>
      </c>
      <c r="V242" s="50">
        <v>195</v>
      </c>
      <c r="W242" s="56">
        <v>4</v>
      </c>
    </row>
    <row r="243" spans="1:23" x14ac:dyDescent="0.3">
      <c r="A243" s="50" t="s">
        <v>635</v>
      </c>
      <c r="B243" s="9" t="s">
        <v>636</v>
      </c>
      <c r="C243" s="9" t="s">
        <v>727</v>
      </c>
      <c r="D243" s="55">
        <v>48</v>
      </c>
      <c r="E243" s="54">
        <v>1</v>
      </c>
      <c r="F243" s="55">
        <v>62</v>
      </c>
      <c r="G243" s="54">
        <v>2</v>
      </c>
      <c r="H243" s="55">
        <v>57</v>
      </c>
      <c r="I243" s="54">
        <v>1</v>
      </c>
      <c r="J243" s="55">
        <v>89</v>
      </c>
      <c r="K243" s="54">
        <v>2</v>
      </c>
      <c r="L243" s="55">
        <v>55</v>
      </c>
      <c r="M243" s="54">
        <v>1</v>
      </c>
      <c r="N243" s="55">
        <v>28</v>
      </c>
      <c r="O243" s="54">
        <v>1</v>
      </c>
      <c r="P243" s="55">
        <v>238</v>
      </c>
      <c r="Q243" s="54">
        <v>5</v>
      </c>
      <c r="R243" s="55">
        <v>14</v>
      </c>
      <c r="S243" s="56">
        <v>1</v>
      </c>
      <c r="T243" s="55">
        <v>49</v>
      </c>
      <c r="U243" s="56">
        <v>1</v>
      </c>
      <c r="V243" s="50">
        <v>12</v>
      </c>
      <c r="W243" s="56">
        <v>1</v>
      </c>
    </row>
    <row r="244" spans="1:23" x14ac:dyDescent="0.3">
      <c r="A244" s="50" t="s">
        <v>637</v>
      </c>
      <c r="B244" s="9" t="s">
        <v>638</v>
      </c>
      <c r="C244" s="9" t="s">
        <v>727</v>
      </c>
      <c r="D244" s="55">
        <v>39</v>
      </c>
      <c r="E244" s="54">
        <v>1</v>
      </c>
      <c r="F244" s="55">
        <v>44</v>
      </c>
      <c r="G244" s="54">
        <v>1</v>
      </c>
      <c r="H244" s="55">
        <v>24</v>
      </c>
      <c r="I244" s="54">
        <v>1</v>
      </c>
      <c r="J244" s="55">
        <v>47</v>
      </c>
      <c r="K244" s="54">
        <v>1</v>
      </c>
      <c r="L244" s="55">
        <v>24</v>
      </c>
      <c r="M244" s="54">
        <v>1</v>
      </c>
      <c r="N244" s="55">
        <v>35</v>
      </c>
      <c r="O244" s="54">
        <v>1</v>
      </c>
      <c r="P244" s="55">
        <v>246</v>
      </c>
      <c r="Q244" s="54">
        <v>5</v>
      </c>
      <c r="R244" s="55">
        <v>173</v>
      </c>
      <c r="S244" s="56">
        <v>4</v>
      </c>
      <c r="T244" s="55">
        <v>79</v>
      </c>
      <c r="U244" s="56">
        <v>2</v>
      </c>
      <c r="V244" s="50">
        <v>27</v>
      </c>
      <c r="W244" s="56">
        <v>1</v>
      </c>
    </row>
    <row r="245" spans="1:23" x14ac:dyDescent="0.3">
      <c r="A245" s="50" t="s">
        <v>639</v>
      </c>
      <c r="B245" s="9" t="s">
        <v>640</v>
      </c>
      <c r="C245" s="9" t="s">
        <v>727</v>
      </c>
      <c r="D245" s="55">
        <v>97</v>
      </c>
      <c r="E245" s="54">
        <v>2</v>
      </c>
      <c r="F245" s="55">
        <v>85</v>
      </c>
      <c r="G245" s="54">
        <v>2</v>
      </c>
      <c r="H245" s="55">
        <v>66</v>
      </c>
      <c r="I245" s="54">
        <v>2</v>
      </c>
      <c r="J245" s="55">
        <v>107</v>
      </c>
      <c r="K245" s="54">
        <v>2</v>
      </c>
      <c r="L245" s="55">
        <v>104</v>
      </c>
      <c r="M245" s="54">
        <v>2</v>
      </c>
      <c r="N245" s="55">
        <v>34</v>
      </c>
      <c r="O245" s="54">
        <v>1</v>
      </c>
      <c r="P245" s="55">
        <v>151</v>
      </c>
      <c r="Q245" s="54">
        <v>3</v>
      </c>
      <c r="R245" s="55">
        <v>156</v>
      </c>
      <c r="S245" s="56">
        <v>3</v>
      </c>
      <c r="T245" s="55">
        <v>129</v>
      </c>
      <c r="U245" s="56">
        <v>3</v>
      </c>
      <c r="V245" s="50">
        <v>187</v>
      </c>
      <c r="W245" s="56">
        <v>4</v>
      </c>
    </row>
    <row r="246" spans="1:23" x14ac:dyDescent="0.3">
      <c r="A246" s="50" t="s">
        <v>641</v>
      </c>
      <c r="B246" s="9" t="s">
        <v>642</v>
      </c>
      <c r="C246" s="9" t="s">
        <v>727</v>
      </c>
      <c r="D246" s="55">
        <v>246</v>
      </c>
      <c r="E246" s="54">
        <v>5</v>
      </c>
      <c r="F246" s="55">
        <v>204</v>
      </c>
      <c r="G246" s="54">
        <v>4</v>
      </c>
      <c r="H246" s="55">
        <v>227</v>
      </c>
      <c r="I246" s="54">
        <v>4</v>
      </c>
      <c r="J246" s="55">
        <v>150</v>
      </c>
      <c r="K246" s="54">
        <v>3</v>
      </c>
      <c r="L246" s="55">
        <v>192</v>
      </c>
      <c r="M246" s="54">
        <v>4</v>
      </c>
      <c r="N246" s="55">
        <v>188</v>
      </c>
      <c r="O246" s="54">
        <v>4</v>
      </c>
      <c r="P246" s="55">
        <v>153</v>
      </c>
      <c r="Q246" s="54">
        <v>3</v>
      </c>
      <c r="R246" s="55">
        <v>206</v>
      </c>
      <c r="S246" s="56">
        <v>4</v>
      </c>
      <c r="T246" s="55">
        <v>191</v>
      </c>
      <c r="U246" s="56">
        <v>4</v>
      </c>
      <c r="V246" s="50">
        <v>135</v>
      </c>
      <c r="W246" s="56">
        <v>3</v>
      </c>
    </row>
    <row r="247" spans="1:23" x14ac:dyDescent="0.3">
      <c r="A247" s="50" t="s">
        <v>643</v>
      </c>
      <c r="B247" s="9" t="s">
        <v>644</v>
      </c>
      <c r="C247" s="9" t="s">
        <v>727</v>
      </c>
      <c r="D247" s="55">
        <v>10</v>
      </c>
      <c r="E247" s="54">
        <v>1</v>
      </c>
      <c r="F247" s="55">
        <v>7</v>
      </c>
      <c r="G247" s="54">
        <v>1</v>
      </c>
      <c r="H247" s="55">
        <v>18</v>
      </c>
      <c r="I247" s="54">
        <v>1</v>
      </c>
      <c r="J247" s="55">
        <v>10</v>
      </c>
      <c r="K247" s="54">
        <v>1</v>
      </c>
      <c r="L247" s="55">
        <v>30</v>
      </c>
      <c r="M247" s="54">
        <v>1</v>
      </c>
      <c r="N247" s="55">
        <v>4</v>
      </c>
      <c r="O247" s="54">
        <v>1</v>
      </c>
      <c r="P247" s="55">
        <v>111</v>
      </c>
      <c r="Q247" s="54">
        <v>2</v>
      </c>
      <c r="R247" s="55">
        <v>174</v>
      </c>
      <c r="S247" s="56">
        <v>4</v>
      </c>
      <c r="T247" s="55">
        <v>9</v>
      </c>
      <c r="U247" s="56">
        <v>1</v>
      </c>
      <c r="V247" s="50">
        <v>22</v>
      </c>
      <c r="W247" s="56">
        <v>1</v>
      </c>
    </row>
    <row r="248" spans="1:23" x14ac:dyDescent="0.3">
      <c r="A248" s="50" t="s">
        <v>645</v>
      </c>
      <c r="B248" s="9" t="s">
        <v>646</v>
      </c>
      <c r="C248" s="9" t="s">
        <v>727</v>
      </c>
      <c r="D248" s="55">
        <v>20</v>
      </c>
      <c r="E248" s="54">
        <v>1</v>
      </c>
      <c r="F248" s="55">
        <v>24</v>
      </c>
      <c r="G248" s="54">
        <v>1</v>
      </c>
      <c r="H248" s="55">
        <v>21</v>
      </c>
      <c r="I248" s="54">
        <v>1</v>
      </c>
      <c r="J248" s="55">
        <v>11</v>
      </c>
      <c r="K248" s="54">
        <v>1</v>
      </c>
      <c r="L248" s="55">
        <v>38</v>
      </c>
      <c r="M248" s="54">
        <v>1</v>
      </c>
      <c r="N248" s="55">
        <v>23</v>
      </c>
      <c r="O248" s="54">
        <v>1</v>
      </c>
      <c r="P248" s="55">
        <v>174</v>
      </c>
      <c r="Q248" s="54">
        <v>4</v>
      </c>
      <c r="R248" s="55">
        <v>87</v>
      </c>
      <c r="S248" s="56">
        <v>2</v>
      </c>
      <c r="T248" s="55">
        <v>51</v>
      </c>
      <c r="U248" s="56">
        <v>1</v>
      </c>
      <c r="V248" s="50">
        <v>17</v>
      </c>
      <c r="W248" s="56">
        <v>1</v>
      </c>
    </row>
    <row r="249" spans="1:23" x14ac:dyDescent="0.3">
      <c r="A249" s="50" t="s">
        <v>647</v>
      </c>
      <c r="B249" s="9" t="s">
        <v>648</v>
      </c>
      <c r="C249" s="9" t="s">
        <v>727</v>
      </c>
      <c r="D249" s="55">
        <v>175</v>
      </c>
      <c r="E249" s="54">
        <v>4</v>
      </c>
      <c r="F249" s="55">
        <v>141</v>
      </c>
      <c r="G249" s="54">
        <v>3</v>
      </c>
      <c r="H249" s="55">
        <v>109</v>
      </c>
      <c r="I249" s="54">
        <v>2</v>
      </c>
      <c r="J249" s="55">
        <v>114</v>
      </c>
      <c r="K249" s="54">
        <v>2</v>
      </c>
      <c r="L249" s="55">
        <v>167</v>
      </c>
      <c r="M249" s="54">
        <v>3</v>
      </c>
      <c r="N249" s="55">
        <v>55</v>
      </c>
      <c r="O249" s="54">
        <v>1</v>
      </c>
      <c r="P249" s="55">
        <v>261</v>
      </c>
      <c r="Q249" s="54">
        <v>5</v>
      </c>
      <c r="R249" s="55">
        <v>222</v>
      </c>
      <c r="S249" s="56">
        <v>4</v>
      </c>
      <c r="T249" s="55">
        <v>146</v>
      </c>
      <c r="U249" s="56">
        <v>3</v>
      </c>
      <c r="V249" s="50">
        <v>134</v>
      </c>
      <c r="W249" s="56">
        <v>3</v>
      </c>
    </row>
    <row r="250" spans="1:23" x14ac:dyDescent="0.3">
      <c r="A250" s="50" t="s">
        <v>649</v>
      </c>
      <c r="B250" s="9" t="s">
        <v>650</v>
      </c>
      <c r="C250" s="9" t="s">
        <v>727</v>
      </c>
      <c r="D250" s="55">
        <v>1</v>
      </c>
      <c r="E250" s="54">
        <v>1</v>
      </c>
      <c r="F250" s="55">
        <v>1</v>
      </c>
      <c r="G250" s="54">
        <v>1</v>
      </c>
      <c r="H250" s="55">
        <v>1</v>
      </c>
      <c r="I250" s="54">
        <v>1</v>
      </c>
      <c r="J250" s="55">
        <v>1</v>
      </c>
      <c r="K250" s="54">
        <v>1</v>
      </c>
      <c r="L250" s="55">
        <v>5</v>
      </c>
      <c r="M250" s="54">
        <v>1</v>
      </c>
      <c r="N250" s="55">
        <v>27</v>
      </c>
      <c r="O250" s="54">
        <v>1</v>
      </c>
      <c r="P250" s="55">
        <v>124</v>
      </c>
      <c r="Q250" s="54">
        <v>3</v>
      </c>
      <c r="R250" s="55">
        <v>143</v>
      </c>
      <c r="S250" s="56">
        <v>3</v>
      </c>
      <c r="T250" s="55">
        <v>1</v>
      </c>
      <c r="U250" s="56">
        <v>1</v>
      </c>
      <c r="V250" s="50">
        <v>2</v>
      </c>
      <c r="W250" s="56">
        <v>1</v>
      </c>
    </row>
    <row r="251" spans="1:23" x14ac:dyDescent="0.3">
      <c r="A251" s="50" t="s">
        <v>651</v>
      </c>
      <c r="B251" s="9" t="s">
        <v>652</v>
      </c>
      <c r="C251" s="9" t="s">
        <v>727</v>
      </c>
      <c r="D251" s="55">
        <v>276</v>
      </c>
      <c r="E251" s="54">
        <v>5</v>
      </c>
      <c r="F251" s="55">
        <v>246</v>
      </c>
      <c r="G251" s="54">
        <v>5</v>
      </c>
      <c r="H251" s="55">
        <v>249</v>
      </c>
      <c r="I251" s="54">
        <v>5</v>
      </c>
      <c r="J251" s="55">
        <v>169</v>
      </c>
      <c r="K251" s="54">
        <v>3</v>
      </c>
      <c r="L251" s="55">
        <v>241</v>
      </c>
      <c r="M251" s="54">
        <v>5</v>
      </c>
      <c r="N251" s="55">
        <v>193</v>
      </c>
      <c r="O251" s="54">
        <v>4</v>
      </c>
      <c r="P251" s="55">
        <v>210</v>
      </c>
      <c r="Q251" s="54">
        <v>4</v>
      </c>
      <c r="R251" s="55">
        <v>284</v>
      </c>
      <c r="S251" s="56">
        <v>5</v>
      </c>
      <c r="T251" s="55">
        <v>241</v>
      </c>
      <c r="U251" s="56">
        <v>5</v>
      </c>
      <c r="V251" s="50">
        <v>221</v>
      </c>
      <c r="W251" s="56">
        <v>4</v>
      </c>
    </row>
    <row r="252" spans="1:23" x14ac:dyDescent="0.3">
      <c r="A252" s="50" t="s">
        <v>653</v>
      </c>
      <c r="B252" s="9" t="s">
        <v>654</v>
      </c>
      <c r="C252" s="9" t="s">
        <v>727</v>
      </c>
      <c r="D252" s="55">
        <v>117</v>
      </c>
      <c r="E252" s="54">
        <v>3</v>
      </c>
      <c r="F252" s="55">
        <v>90</v>
      </c>
      <c r="G252" s="54">
        <v>2</v>
      </c>
      <c r="H252" s="55">
        <v>60</v>
      </c>
      <c r="I252" s="54">
        <v>2</v>
      </c>
      <c r="J252" s="55">
        <v>72</v>
      </c>
      <c r="K252" s="54">
        <v>2</v>
      </c>
      <c r="L252" s="55">
        <v>257</v>
      </c>
      <c r="M252" s="54">
        <v>5</v>
      </c>
      <c r="N252" s="55">
        <v>53</v>
      </c>
      <c r="O252" s="54">
        <v>1</v>
      </c>
      <c r="P252" s="55">
        <v>187</v>
      </c>
      <c r="Q252" s="54">
        <v>4</v>
      </c>
      <c r="R252" s="55">
        <v>231</v>
      </c>
      <c r="S252" s="56">
        <v>5</v>
      </c>
      <c r="T252" s="55">
        <v>69</v>
      </c>
      <c r="U252" s="56">
        <v>2</v>
      </c>
      <c r="V252" s="50">
        <v>239</v>
      </c>
      <c r="W252" s="56">
        <v>5</v>
      </c>
    </row>
    <row r="253" spans="1:23" x14ac:dyDescent="0.3">
      <c r="A253" s="50" t="s">
        <v>655</v>
      </c>
      <c r="B253" s="9" t="s">
        <v>656</v>
      </c>
      <c r="C253" s="9" t="s">
        <v>727</v>
      </c>
      <c r="D253" s="55">
        <v>227</v>
      </c>
      <c r="E253" s="54">
        <v>4</v>
      </c>
      <c r="F253" s="55">
        <v>129</v>
      </c>
      <c r="G253" s="54">
        <v>3</v>
      </c>
      <c r="H253" s="55">
        <v>162</v>
      </c>
      <c r="I253" s="54">
        <v>3</v>
      </c>
      <c r="J253" s="55">
        <v>230</v>
      </c>
      <c r="K253" s="54">
        <v>5</v>
      </c>
      <c r="L253" s="55">
        <v>225</v>
      </c>
      <c r="M253" s="54">
        <v>4</v>
      </c>
      <c r="N253" s="55">
        <v>185</v>
      </c>
      <c r="O253" s="54">
        <v>4</v>
      </c>
      <c r="P253" s="55">
        <v>120</v>
      </c>
      <c r="Q253" s="54">
        <v>3</v>
      </c>
      <c r="R253" s="55">
        <v>282</v>
      </c>
      <c r="S253" s="56">
        <v>5</v>
      </c>
      <c r="T253" s="55">
        <v>108</v>
      </c>
      <c r="U253" s="56">
        <v>2</v>
      </c>
      <c r="V253" s="50">
        <v>258</v>
      </c>
      <c r="W253" s="56">
        <v>5</v>
      </c>
    </row>
    <row r="254" spans="1:23" x14ac:dyDescent="0.3">
      <c r="A254" s="50" t="s">
        <v>657</v>
      </c>
      <c r="B254" s="9" t="s">
        <v>658</v>
      </c>
      <c r="C254" s="9" t="s">
        <v>727</v>
      </c>
      <c r="D254" s="55">
        <v>181</v>
      </c>
      <c r="E254" s="54">
        <v>4</v>
      </c>
      <c r="F254" s="55">
        <v>124</v>
      </c>
      <c r="G254" s="54">
        <v>3</v>
      </c>
      <c r="H254" s="55">
        <v>170</v>
      </c>
      <c r="I254" s="54">
        <v>3</v>
      </c>
      <c r="J254" s="55">
        <v>103</v>
      </c>
      <c r="K254" s="54">
        <v>2</v>
      </c>
      <c r="L254" s="55">
        <v>224</v>
      </c>
      <c r="M254" s="54">
        <v>4</v>
      </c>
      <c r="N254" s="55">
        <v>39</v>
      </c>
      <c r="O254" s="54">
        <v>1</v>
      </c>
      <c r="P254" s="55">
        <v>245</v>
      </c>
      <c r="Q254" s="54">
        <v>5</v>
      </c>
      <c r="R254" s="55">
        <v>181</v>
      </c>
      <c r="S254" s="56">
        <v>4</v>
      </c>
      <c r="T254" s="55">
        <v>109</v>
      </c>
      <c r="U254" s="56">
        <v>2</v>
      </c>
      <c r="V254" s="50">
        <v>154</v>
      </c>
      <c r="W254" s="56">
        <v>3</v>
      </c>
    </row>
    <row r="255" spans="1:23" x14ac:dyDescent="0.3">
      <c r="A255" s="50" t="s">
        <v>659</v>
      </c>
      <c r="B255" s="9" t="s">
        <v>660</v>
      </c>
      <c r="C255" s="9" t="s">
        <v>727</v>
      </c>
      <c r="D255" s="55">
        <v>26</v>
      </c>
      <c r="E255" s="54">
        <v>1</v>
      </c>
      <c r="F255" s="55">
        <v>33</v>
      </c>
      <c r="G255" s="54">
        <v>1</v>
      </c>
      <c r="H255" s="55">
        <v>39</v>
      </c>
      <c r="I255" s="54">
        <v>1</v>
      </c>
      <c r="J255" s="55">
        <v>43</v>
      </c>
      <c r="K255" s="54">
        <v>1</v>
      </c>
      <c r="L255" s="55">
        <v>46</v>
      </c>
      <c r="M255" s="54">
        <v>1</v>
      </c>
      <c r="N255" s="55">
        <v>2</v>
      </c>
      <c r="O255" s="54">
        <v>1</v>
      </c>
      <c r="P255" s="55">
        <v>208</v>
      </c>
      <c r="Q255" s="54">
        <v>4</v>
      </c>
      <c r="R255" s="55">
        <v>114</v>
      </c>
      <c r="S255" s="56">
        <v>2</v>
      </c>
      <c r="T255" s="55">
        <v>33</v>
      </c>
      <c r="U255" s="56">
        <v>1</v>
      </c>
      <c r="V255" s="50">
        <v>29</v>
      </c>
      <c r="W255" s="56">
        <v>1</v>
      </c>
    </row>
    <row r="256" spans="1:23" x14ac:dyDescent="0.3">
      <c r="A256" s="50" t="s">
        <v>661</v>
      </c>
      <c r="B256" s="9" t="s">
        <v>662</v>
      </c>
      <c r="C256" s="9" t="s">
        <v>727</v>
      </c>
      <c r="D256" s="55">
        <v>192</v>
      </c>
      <c r="E256" s="54">
        <v>4</v>
      </c>
      <c r="F256" s="55">
        <v>142</v>
      </c>
      <c r="G256" s="54">
        <v>3</v>
      </c>
      <c r="H256" s="55">
        <v>137</v>
      </c>
      <c r="I256" s="54">
        <v>3</v>
      </c>
      <c r="J256" s="55">
        <v>124</v>
      </c>
      <c r="K256" s="54">
        <v>3</v>
      </c>
      <c r="L256" s="55">
        <v>127</v>
      </c>
      <c r="M256" s="54">
        <v>3</v>
      </c>
      <c r="N256" s="55">
        <v>47</v>
      </c>
      <c r="O256" s="54">
        <v>1</v>
      </c>
      <c r="P256" s="55">
        <v>258</v>
      </c>
      <c r="Q256" s="54">
        <v>5</v>
      </c>
      <c r="R256" s="55">
        <v>279</v>
      </c>
      <c r="S256" s="56">
        <v>5</v>
      </c>
      <c r="T256" s="55">
        <v>137</v>
      </c>
      <c r="U256" s="56">
        <v>3</v>
      </c>
      <c r="V256" s="50">
        <v>191</v>
      </c>
      <c r="W256" s="56">
        <v>4</v>
      </c>
    </row>
    <row r="257" spans="1:23" x14ac:dyDescent="0.3">
      <c r="A257" s="50" t="s">
        <v>663</v>
      </c>
      <c r="B257" s="9" t="s">
        <v>664</v>
      </c>
      <c r="C257" s="9" t="s">
        <v>727</v>
      </c>
      <c r="D257" s="55">
        <v>65</v>
      </c>
      <c r="E257" s="54">
        <v>2</v>
      </c>
      <c r="F257" s="55">
        <v>56</v>
      </c>
      <c r="G257" s="54">
        <v>1</v>
      </c>
      <c r="H257" s="55">
        <v>43</v>
      </c>
      <c r="I257" s="54">
        <v>1</v>
      </c>
      <c r="J257" s="55">
        <v>119</v>
      </c>
      <c r="K257" s="54">
        <v>3</v>
      </c>
      <c r="L257" s="55">
        <v>65</v>
      </c>
      <c r="M257" s="54">
        <v>2</v>
      </c>
      <c r="N257" s="55">
        <v>26</v>
      </c>
      <c r="O257" s="54">
        <v>1</v>
      </c>
      <c r="P257" s="55">
        <v>239</v>
      </c>
      <c r="Q257" s="54">
        <v>5</v>
      </c>
      <c r="R257" s="55">
        <v>104</v>
      </c>
      <c r="S257" s="56">
        <v>2</v>
      </c>
      <c r="T257" s="55">
        <v>36</v>
      </c>
      <c r="U257" s="56">
        <v>1</v>
      </c>
      <c r="V257" s="50">
        <v>90</v>
      </c>
      <c r="W257" s="56">
        <v>2</v>
      </c>
    </row>
    <row r="258" spans="1:23" x14ac:dyDescent="0.3">
      <c r="A258" s="50" t="s">
        <v>665</v>
      </c>
      <c r="B258" s="9" t="s">
        <v>666</v>
      </c>
      <c r="C258" s="9" t="s">
        <v>727</v>
      </c>
      <c r="D258" s="55">
        <v>23</v>
      </c>
      <c r="E258" s="54">
        <v>1</v>
      </c>
      <c r="F258" s="55">
        <v>20</v>
      </c>
      <c r="G258" s="54">
        <v>1</v>
      </c>
      <c r="H258" s="55">
        <v>29</v>
      </c>
      <c r="I258" s="54">
        <v>1</v>
      </c>
      <c r="J258" s="55">
        <v>6</v>
      </c>
      <c r="K258" s="54">
        <v>1</v>
      </c>
      <c r="L258" s="55">
        <v>27</v>
      </c>
      <c r="M258" s="54">
        <v>1</v>
      </c>
      <c r="N258" s="55">
        <v>238</v>
      </c>
      <c r="O258" s="54">
        <v>5</v>
      </c>
      <c r="P258" s="55">
        <v>152</v>
      </c>
      <c r="Q258" s="54">
        <v>3</v>
      </c>
      <c r="R258" s="55">
        <v>214</v>
      </c>
      <c r="S258" s="56">
        <v>4</v>
      </c>
      <c r="T258" s="55">
        <v>12</v>
      </c>
      <c r="U258" s="56">
        <v>1</v>
      </c>
      <c r="V258" s="50">
        <v>24</v>
      </c>
      <c r="W258" s="56">
        <v>1</v>
      </c>
    </row>
    <row r="259" spans="1:23" x14ac:dyDescent="0.3">
      <c r="A259" s="50" t="s">
        <v>667</v>
      </c>
      <c r="B259" s="9" t="s">
        <v>668</v>
      </c>
      <c r="C259" s="9" t="s">
        <v>727</v>
      </c>
      <c r="D259" s="55">
        <v>233</v>
      </c>
      <c r="E259" s="54">
        <v>5</v>
      </c>
      <c r="F259" s="55">
        <v>241</v>
      </c>
      <c r="G259" s="54">
        <v>5</v>
      </c>
      <c r="H259" s="55">
        <v>92</v>
      </c>
      <c r="I259" s="54">
        <v>2</v>
      </c>
      <c r="J259" s="55">
        <v>182</v>
      </c>
      <c r="K259" s="54">
        <v>4</v>
      </c>
      <c r="L259" s="55">
        <v>106</v>
      </c>
      <c r="M259" s="54">
        <v>2</v>
      </c>
      <c r="N259" s="55">
        <v>146</v>
      </c>
      <c r="O259" s="54">
        <v>3</v>
      </c>
      <c r="P259" s="55">
        <v>266</v>
      </c>
      <c r="Q259" s="54">
        <v>5</v>
      </c>
      <c r="R259" s="55">
        <v>256</v>
      </c>
      <c r="S259" s="56">
        <v>5</v>
      </c>
      <c r="T259" s="55">
        <v>230</v>
      </c>
      <c r="U259" s="56">
        <v>5</v>
      </c>
      <c r="V259" s="50">
        <v>234</v>
      </c>
      <c r="W259" s="56">
        <v>5</v>
      </c>
    </row>
    <row r="260" spans="1:23" x14ac:dyDescent="0.3">
      <c r="A260" s="50" t="s">
        <v>669</v>
      </c>
      <c r="B260" s="9" t="s">
        <v>670</v>
      </c>
      <c r="C260" s="9" t="s">
        <v>727</v>
      </c>
      <c r="D260" s="55">
        <v>231</v>
      </c>
      <c r="E260" s="54">
        <v>5</v>
      </c>
      <c r="F260" s="55">
        <v>188</v>
      </c>
      <c r="G260" s="54">
        <v>4</v>
      </c>
      <c r="H260" s="55">
        <v>171</v>
      </c>
      <c r="I260" s="54">
        <v>3</v>
      </c>
      <c r="J260" s="55">
        <v>197</v>
      </c>
      <c r="K260" s="54">
        <v>4</v>
      </c>
      <c r="L260" s="55">
        <v>149</v>
      </c>
      <c r="M260" s="54">
        <v>3</v>
      </c>
      <c r="N260" s="55">
        <v>147</v>
      </c>
      <c r="O260" s="54">
        <v>3</v>
      </c>
      <c r="P260" s="55">
        <v>143</v>
      </c>
      <c r="Q260" s="54">
        <v>3</v>
      </c>
      <c r="R260" s="55">
        <v>260</v>
      </c>
      <c r="S260" s="56">
        <v>5</v>
      </c>
      <c r="T260" s="55">
        <v>133</v>
      </c>
      <c r="U260" s="56">
        <v>3</v>
      </c>
      <c r="V260" s="50">
        <v>226</v>
      </c>
      <c r="W260" s="56">
        <v>4</v>
      </c>
    </row>
    <row r="261" spans="1:23" x14ac:dyDescent="0.3">
      <c r="A261" s="50" t="s">
        <v>671</v>
      </c>
      <c r="B261" s="9" t="s">
        <v>672</v>
      </c>
      <c r="C261" s="9" t="s">
        <v>727</v>
      </c>
      <c r="D261" s="55">
        <v>203</v>
      </c>
      <c r="E261" s="54">
        <v>4</v>
      </c>
      <c r="F261" s="55">
        <v>281</v>
      </c>
      <c r="G261" s="54">
        <v>5</v>
      </c>
      <c r="H261" s="55">
        <v>271</v>
      </c>
      <c r="I261" s="54">
        <v>5</v>
      </c>
      <c r="J261" s="55">
        <v>62</v>
      </c>
      <c r="K261" s="54">
        <v>2</v>
      </c>
      <c r="L261" s="55">
        <v>250</v>
      </c>
      <c r="M261" s="54">
        <v>5</v>
      </c>
      <c r="N261" s="55">
        <v>276</v>
      </c>
      <c r="O261" s="54">
        <v>5</v>
      </c>
      <c r="P261" s="55">
        <v>69</v>
      </c>
      <c r="Q261" s="54">
        <v>2</v>
      </c>
      <c r="R261" s="55">
        <v>237</v>
      </c>
      <c r="S261" s="56">
        <v>5</v>
      </c>
      <c r="T261" s="55">
        <v>280</v>
      </c>
      <c r="U261" s="56">
        <v>5</v>
      </c>
      <c r="V261" s="50">
        <v>69</v>
      </c>
      <c r="W261" s="56">
        <v>2</v>
      </c>
    </row>
    <row r="262" spans="1:23" x14ac:dyDescent="0.3">
      <c r="A262" s="50" t="s">
        <v>673</v>
      </c>
      <c r="B262" s="9" t="s">
        <v>674</v>
      </c>
      <c r="C262" s="9" t="s">
        <v>727</v>
      </c>
      <c r="D262" s="55">
        <v>145</v>
      </c>
      <c r="E262" s="54">
        <v>3</v>
      </c>
      <c r="F262" s="55">
        <v>91</v>
      </c>
      <c r="G262" s="54">
        <v>2</v>
      </c>
      <c r="H262" s="55">
        <v>128</v>
      </c>
      <c r="I262" s="54">
        <v>3</v>
      </c>
      <c r="J262" s="55">
        <v>99</v>
      </c>
      <c r="K262" s="54">
        <v>2</v>
      </c>
      <c r="L262" s="55">
        <v>142</v>
      </c>
      <c r="M262" s="54">
        <v>3</v>
      </c>
      <c r="N262" s="55">
        <v>59</v>
      </c>
      <c r="O262" s="54">
        <v>2</v>
      </c>
      <c r="P262" s="55">
        <v>205</v>
      </c>
      <c r="Q262" s="54">
        <v>4</v>
      </c>
      <c r="R262" s="55">
        <v>150</v>
      </c>
      <c r="S262" s="56">
        <v>3</v>
      </c>
      <c r="T262" s="55">
        <v>123</v>
      </c>
      <c r="U262" s="56">
        <v>3</v>
      </c>
      <c r="V262" s="50">
        <v>89</v>
      </c>
      <c r="W262" s="56">
        <v>2</v>
      </c>
    </row>
    <row r="263" spans="1:23" x14ac:dyDescent="0.3">
      <c r="A263" s="50" t="s">
        <v>675</v>
      </c>
      <c r="B263" s="9" t="s">
        <v>676</v>
      </c>
      <c r="C263" s="9" t="s">
        <v>727</v>
      </c>
      <c r="D263" s="55">
        <v>75</v>
      </c>
      <c r="E263" s="54">
        <v>2</v>
      </c>
      <c r="F263" s="55">
        <v>66</v>
      </c>
      <c r="G263" s="54">
        <v>2</v>
      </c>
      <c r="H263" s="55">
        <v>59</v>
      </c>
      <c r="I263" s="54">
        <v>2</v>
      </c>
      <c r="J263" s="55">
        <v>67</v>
      </c>
      <c r="K263" s="54">
        <v>2</v>
      </c>
      <c r="L263" s="55">
        <v>95</v>
      </c>
      <c r="M263" s="54">
        <v>2</v>
      </c>
      <c r="N263" s="55">
        <v>122</v>
      </c>
      <c r="O263" s="54">
        <v>3</v>
      </c>
      <c r="P263" s="55">
        <v>122</v>
      </c>
      <c r="Q263" s="54">
        <v>3</v>
      </c>
      <c r="R263" s="55">
        <v>120</v>
      </c>
      <c r="S263" s="56">
        <v>3</v>
      </c>
      <c r="T263" s="55">
        <v>67</v>
      </c>
      <c r="U263" s="56">
        <v>2</v>
      </c>
      <c r="V263" s="50">
        <v>70</v>
      </c>
      <c r="W263" s="56">
        <v>2</v>
      </c>
    </row>
    <row r="264" spans="1:23" x14ac:dyDescent="0.3">
      <c r="A264" s="50" t="s">
        <v>677</v>
      </c>
      <c r="B264" s="9" t="s">
        <v>678</v>
      </c>
      <c r="C264" s="9" t="s">
        <v>727</v>
      </c>
      <c r="D264" s="55">
        <v>165</v>
      </c>
      <c r="E264" s="54">
        <v>3</v>
      </c>
      <c r="F264" s="55">
        <v>186</v>
      </c>
      <c r="G264" s="54">
        <v>4</v>
      </c>
      <c r="H264" s="55">
        <v>103</v>
      </c>
      <c r="I264" s="54">
        <v>2</v>
      </c>
      <c r="J264" s="55">
        <v>117</v>
      </c>
      <c r="K264" s="54">
        <v>3</v>
      </c>
      <c r="L264" s="55">
        <v>172</v>
      </c>
      <c r="M264" s="54">
        <v>4</v>
      </c>
      <c r="N264" s="55">
        <v>110</v>
      </c>
      <c r="O264" s="54">
        <v>2</v>
      </c>
      <c r="P264" s="55">
        <v>126</v>
      </c>
      <c r="Q264" s="54">
        <v>3</v>
      </c>
      <c r="R264" s="55">
        <v>267</v>
      </c>
      <c r="S264" s="56">
        <v>5</v>
      </c>
      <c r="T264" s="55">
        <v>131</v>
      </c>
      <c r="U264" s="56">
        <v>3</v>
      </c>
      <c r="V264" s="50">
        <v>266</v>
      </c>
      <c r="W264" s="56">
        <v>5</v>
      </c>
    </row>
    <row r="265" spans="1:23" x14ac:dyDescent="0.3">
      <c r="A265" s="50" t="s">
        <v>679</v>
      </c>
      <c r="B265" s="9" t="s">
        <v>680</v>
      </c>
      <c r="C265" s="9" t="s">
        <v>727</v>
      </c>
      <c r="D265" s="55">
        <v>51</v>
      </c>
      <c r="E265" s="54">
        <v>1</v>
      </c>
      <c r="F265" s="55">
        <v>59</v>
      </c>
      <c r="G265" s="54">
        <v>2</v>
      </c>
      <c r="H265" s="55">
        <v>42</v>
      </c>
      <c r="I265" s="54">
        <v>1</v>
      </c>
      <c r="J265" s="55">
        <v>73</v>
      </c>
      <c r="K265" s="54">
        <v>2</v>
      </c>
      <c r="L265" s="55">
        <v>51</v>
      </c>
      <c r="M265" s="54">
        <v>1</v>
      </c>
      <c r="N265" s="55">
        <v>46</v>
      </c>
      <c r="O265" s="54">
        <v>1</v>
      </c>
      <c r="P265" s="55">
        <v>123</v>
      </c>
      <c r="Q265" s="54">
        <v>3</v>
      </c>
      <c r="R265" s="55">
        <v>135</v>
      </c>
      <c r="S265" s="56">
        <v>3</v>
      </c>
      <c r="T265" s="55">
        <v>55</v>
      </c>
      <c r="U265" s="56">
        <v>1</v>
      </c>
      <c r="V265" s="50">
        <v>84</v>
      </c>
      <c r="W265" s="56">
        <v>2</v>
      </c>
    </row>
    <row r="266" spans="1:23" x14ac:dyDescent="0.3">
      <c r="A266" s="50" t="s">
        <v>681</v>
      </c>
      <c r="B266" s="9" t="s">
        <v>682</v>
      </c>
      <c r="C266" s="9" t="s">
        <v>727</v>
      </c>
      <c r="D266" s="55">
        <v>232</v>
      </c>
      <c r="E266" s="54">
        <v>5</v>
      </c>
      <c r="F266" s="55">
        <v>202</v>
      </c>
      <c r="G266" s="54">
        <v>4</v>
      </c>
      <c r="H266" s="55">
        <v>217</v>
      </c>
      <c r="I266" s="54">
        <v>4</v>
      </c>
      <c r="J266" s="55">
        <v>138</v>
      </c>
      <c r="K266" s="54">
        <v>3</v>
      </c>
      <c r="L266" s="55">
        <v>188</v>
      </c>
      <c r="M266" s="54">
        <v>4</v>
      </c>
      <c r="N266" s="55">
        <v>119</v>
      </c>
      <c r="O266" s="54">
        <v>3</v>
      </c>
      <c r="P266" s="55">
        <v>157</v>
      </c>
      <c r="Q266" s="54">
        <v>3</v>
      </c>
      <c r="R266" s="55">
        <v>223</v>
      </c>
      <c r="S266" s="56">
        <v>4</v>
      </c>
      <c r="T266" s="55">
        <v>145</v>
      </c>
      <c r="U266" s="56">
        <v>3</v>
      </c>
      <c r="V266" s="50">
        <v>205</v>
      </c>
      <c r="W266" s="56">
        <v>4</v>
      </c>
    </row>
    <row r="267" spans="1:23" x14ac:dyDescent="0.3">
      <c r="A267" s="50" t="s">
        <v>683</v>
      </c>
      <c r="B267" s="9" t="s">
        <v>684</v>
      </c>
      <c r="C267" s="9" t="s">
        <v>727</v>
      </c>
      <c r="D267" s="55">
        <v>62</v>
      </c>
      <c r="E267" s="54">
        <v>2</v>
      </c>
      <c r="F267" s="55">
        <v>51</v>
      </c>
      <c r="G267" s="54">
        <v>1</v>
      </c>
      <c r="H267" s="55">
        <v>50</v>
      </c>
      <c r="I267" s="54">
        <v>1</v>
      </c>
      <c r="J267" s="55">
        <v>29</v>
      </c>
      <c r="K267" s="54">
        <v>1</v>
      </c>
      <c r="L267" s="55">
        <v>52</v>
      </c>
      <c r="M267" s="54">
        <v>1</v>
      </c>
      <c r="N267" s="55">
        <v>137</v>
      </c>
      <c r="O267" s="54">
        <v>3</v>
      </c>
      <c r="P267" s="55">
        <v>182</v>
      </c>
      <c r="Q267" s="54">
        <v>4</v>
      </c>
      <c r="R267" s="55">
        <v>166</v>
      </c>
      <c r="S267" s="56">
        <v>3</v>
      </c>
      <c r="T267" s="55">
        <v>30</v>
      </c>
      <c r="U267" s="56">
        <v>1</v>
      </c>
      <c r="V267" s="50">
        <v>75</v>
      </c>
      <c r="W267" s="56">
        <v>2</v>
      </c>
    </row>
    <row r="268" spans="1:23" x14ac:dyDescent="0.3">
      <c r="A268" s="50" t="s">
        <v>685</v>
      </c>
      <c r="B268" s="9" t="s">
        <v>686</v>
      </c>
      <c r="C268" s="9" t="s">
        <v>727</v>
      </c>
      <c r="D268" s="55">
        <v>70</v>
      </c>
      <c r="E268" s="54">
        <v>2</v>
      </c>
      <c r="F268" s="55">
        <v>57</v>
      </c>
      <c r="G268" s="54">
        <v>1</v>
      </c>
      <c r="H268" s="55">
        <v>58</v>
      </c>
      <c r="I268" s="54">
        <v>2</v>
      </c>
      <c r="J268" s="55">
        <v>57</v>
      </c>
      <c r="K268" s="54">
        <v>1</v>
      </c>
      <c r="L268" s="55">
        <v>67</v>
      </c>
      <c r="M268" s="54">
        <v>2</v>
      </c>
      <c r="N268" s="55">
        <v>91</v>
      </c>
      <c r="O268" s="54">
        <v>2</v>
      </c>
      <c r="P268" s="55">
        <v>214</v>
      </c>
      <c r="Q268" s="54">
        <v>4</v>
      </c>
      <c r="R268" s="55">
        <v>121</v>
      </c>
      <c r="S268" s="56">
        <v>3</v>
      </c>
      <c r="T268" s="55">
        <v>90</v>
      </c>
      <c r="U268" s="56">
        <v>2</v>
      </c>
      <c r="V268" s="50">
        <v>25</v>
      </c>
      <c r="W268" s="56">
        <v>1</v>
      </c>
    </row>
    <row r="269" spans="1:23" x14ac:dyDescent="0.3">
      <c r="A269" s="50" t="s">
        <v>687</v>
      </c>
      <c r="B269" s="9" t="s">
        <v>688</v>
      </c>
      <c r="C269" s="9" t="s">
        <v>727</v>
      </c>
      <c r="D269" s="55">
        <v>19</v>
      </c>
      <c r="E269" s="54">
        <v>1</v>
      </c>
      <c r="F269" s="55">
        <v>18</v>
      </c>
      <c r="G269" s="54">
        <v>1</v>
      </c>
      <c r="H269" s="55">
        <v>19</v>
      </c>
      <c r="I269" s="54">
        <v>1</v>
      </c>
      <c r="J269" s="55">
        <v>38</v>
      </c>
      <c r="K269" s="54">
        <v>1</v>
      </c>
      <c r="L269" s="55">
        <v>16</v>
      </c>
      <c r="M269" s="54">
        <v>1</v>
      </c>
      <c r="N269" s="55">
        <v>88</v>
      </c>
      <c r="O269" s="54">
        <v>2</v>
      </c>
      <c r="P269" s="55">
        <v>96</v>
      </c>
      <c r="Q269" s="54">
        <v>2</v>
      </c>
      <c r="R269" s="55">
        <v>71</v>
      </c>
      <c r="S269" s="56">
        <v>2</v>
      </c>
      <c r="T269" s="55">
        <v>23</v>
      </c>
      <c r="U269" s="56">
        <v>1</v>
      </c>
      <c r="V269" s="50">
        <v>11</v>
      </c>
      <c r="W269" s="56">
        <v>1</v>
      </c>
    </row>
    <row r="270" spans="1:23" x14ac:dyDescent="0.3">
      <c r="A270" s="50" t="s">
        <v>689</v>
      </c>
      <c r="B270" s="9" t="s">
        <v>690</v>
      </c>
      <c r="C270" s="9" t="s">
        <v>727</v>
      </c>
      <c r="D270" s="55">
        <v>130</v>
      </c>
      <c r="E270" s="54">
        <v>3</v>
      </c>
      <c r="F270" s="55">
        <v>111</v>
      </c>
      <c r="G270" s="54">
        <v>2</v>
      </c>
      <c r="H270" s="55">
        <v>131</v>
      </c>
      <c r="I270" s="54">
        <v>3</v>
      </c>
      <c r="J270" s="55">
        <v>68</v>
      </c>
      <c r="K270" s="54">
        <v>2</v>
      </c>
      <c r="L270" s="55">
        <v>179</v>
      </c>
      <c r="M270" s="54">
        <v>4</v>
      </c>
      <c r="N270" s="55">
        <v>163</v>
      </c>
      <c r="O270" s="54">
        <v>3</v>
      </c>
      <c r="P270" s="55">
        <v>73</v>
      </c>
      <c r="Q270" s="54">
        <v>2</v>
      </c>
      <c r="R270" s="55">
        <v>218</v>
      </c>
      <c r="S270" s="56">
        <v>4</v>
      </c>
      <c r="T270" s="55">
        <v>92</v>
      </c>
      <c r="U270" s="56">
        <v>2</v>
      </c>
      <c r="V270" s="50">
        <v>142</v>
      </c>
      <c r="W270" s="56">
        <v>3</v>
      </c>
    </row>
    <row r="271" spans="1:23" x14ac:dyDescent="0.3">
      <c r="A271" s="50" t="s">
        <v>691</v>
      </c>
      <c r="B271" s="9" t="s">
        <v>692</v>
      </c>
      <c r="C271" s="9" t="s">
        <v>727</v>
      </c>
      <c r="D271" s="55">
        <v>88</v>
      </c>
      <c r="E271" s="54">
        <v>2</v>
      </c>
      <c r="F271" s="55">
        <v>67</v>
      </c>
      <c r="G271" s="54">
        <v>2</v>
      </c>
      <c r="H271" s="55">
        <v>83</v>
      </c>
      <c r="I271" s="54">
        <v>2</v>
      </c>
      <c r="J271" s="55">
        <v>86</v>
      </c>
      <c r="K271" s="54">
        <v>2</v>
      </c>
      <c r="L271" s="55">
        <v>89</v>
      </c>
      <c r="M271" s="54">
        <v>2</v>
      </c>
      <c r="N271" s="55">
        <v>95</v>
      </c>
      <c r="O271" s="54">
        <v>2</v>
      </c>
      <c r="P271" s="55">
        <v>89</v>
      </c>
      <c r="Q271" s="54">
        <v>2</v>
      </c>
      <c r="R271" s="55">
        <v>209</v>
      </c>
      <c r="S271" s="56">
        <v>4</v>
      </c>
      <c r="T271" s="55">
        <v>56</v>
      </c>
      <c r="U271" s="56">
        <v>1</v>
      </c>
      <c r="V271" s="50">
        <v>78</v>
      </c>
      <c r="W271" s="56">
        <v>2</v>
      </c>
    </row>
    <row r="272" spans="1:23" x14ac:dyDescent="0.3">
      <c r="A272" s="50" t="s">
        <v>693</v>
      </c>
      <c r="B272" s="9" t="s">
        <v>694</v>
      </c>
      <c r="C272" s="9" t="s">
        <v>727</v>
      </c>
      <c r="D272" s="55">
        <v>12</v>
      </c>
      <c r="E272" s="54">
        <v>1</v>
      </c>
      <c r="F272" s="55">
        <v>12</v>
      </c>
      <c r="G272" s="54">
        <v>1</v>
      </c>
      <c r="H272" s="55">
        <v>7</v>
      </c>
      <c r="I272" s="54">
        <v>1</v>
      </c>
      <c r="J272" s="55">
        <v>3</v>
      </c>
      <c r="K272" s="54">
        <v>1</v>
      </c>
      <c r="L272" s="55">
        <v>25</v>
      </c>
      <c r="M272" s="54">
        <v>1</v>
      </c>
      <c r="N272" s="55">
        <v>48</v>
      </c>
      <c r="O272" s="54">
        <v>1</v>
      </c>
      <c r="P272" s="55">
        <v>125</v>
      </c>
      <c r="Q272" s="54">
        <v>3</v>
      </c>
      <c r="R272" s="55">
        <v>168</v>
      </c>
      <c r="S272" s="56">
        <v>3</v>
      </c>
      <c r="T272" s="55">
        <v>15</v>
      </c>
      <c r="U272" s="56">
        <v>1</v>
      </c>
      <c r="V272" s="50">
        <v>6</v>
      </c>
      <c r="W272" s="56">
        <v>1</v>
      </c>
    </row>
    <row r="273" spans="1:23" x14ac:dyDescent="0.3">
      <c r="A273" s="50" t="s">
        <v>695</v>
      </c>
      <c r="B273" s="9" t="s">
        <v>696</v>
      </c>
      <c r="C273" s="9" t="s">
        <v>727</v>
      </c>
      <c r="D273" s="55">
        <v>92</v>
      </c>
      <c r="E273" s="54">
        <v>2</v>
      </c>
      <c r="F273" s="55">
        <v>81</v>
      </c>
      <c r="G273" s="54">
        <v>2</v>
      </c>
      <c r="H273" s="55">
        <v>79</v>
      </c>
      <c r="I273" s="54">
        <v>2</v>
      </c>
      <c r="J273" s="55">
        <v>84</v>
      </c>
      <c r="K273" s="54">
        <v>2</v>
      </c>
      <c r="L273" s="55">
        <v>132</v>
      </c>
      <c r="M273" s="54">
        <v>3</v>
      </c>
      <c r="N273" s="55">
        <v>81</v>
      </c>
      <c r="O273" s="54">
        <v>2</v>
      </c>
      <c r="P273" s="55">
        <v>159</v>
      </c>
      <c r="Q273" s="54">
        <v>3</v>
      </c>
      <c r="R273" s="55">
        <v>53</v>
      </c>
      <c r="S273" s="56">
        <v>1</v>
      </c>
      <c r="T273" s="55">
        <v>66</v>
      </c>
      <c r="U273" s="56">
        <v>2</v>
      </c>
      <c r="V273" s="50">
        <v>98</v>
      </c>
      <c r="W273" s="56">
        <v>2</v>
      </c>
    </row>
    <row r="274" spans="1:23" x14ac:dyDescent="0.3">
      <c r="A274" s="50" t="s">
        <v>697</v>
      </c>
      <c r="B274" s="9" t="s">
        <v>698</v>
      </c>
      <c r="C274" s="9" t="s">
        <v>727</v>
      </c>
      <c r="D274" s="55">
        <v>161</v>
      </c>
      <c r="E274" s="54">
        <v>3</v>
      </c>
      <c r="F274" s="55">
        <v>170</v>
      </c>
      <c r="G274" s="54">
        <v>3</v>
      </c>
      <c r="H274" s="55">
        <v>153</v>
      </c>
      <c r="I274" s="54">
        <v>3</v>
      </c>
      <c r="J274" s="55">
        <v>127</v>
      </c>
      <c r="K274" s="54">
        <v>3</v>
      </c>
      <c r="L274" s="55">
        <v>126</v>
      </c>
      <c r="M274" s="54">
        <v>3</v>
      </c>
      <c r="N274" s="55">
        <v>130</v>
      </c>
      <c r="O274" s="54">
        <v>3</v>
      </c>
      <c r="P274" s="55">
        <v>134</v>
      </c>
      <c r="Q274" s="54">
        <v>3</v>
      </c>
      <c r="R274" s="55">
        <v>111</v>
      </c>
      <c r="S274" s="56">
        <v>2</v>
      </c>
      <c r="T274" s="55">
        <v>151</v>
      </c>
      <c r="U274" s="56">
        <v>3</v>
      </c>
      <c r="V274" s="50">
        <v>153</v>
      </c>
      <c r="W274" s="56">
        <v>3</v>
      </c>
    </row>
    <row r="275" spans="1:23" s="28" customFormat="1" x14ac:dyDescent="0.3">
      <c r="A275" s="50" t="s">
        <v>700</v>
      </c>
      <c r="B275" s="9" t="s">
        <v>701</v>
      </c>
      <c r="C275" s="9" t="s">
        <v>727</v>
      </c>
      <c r="D275" s="55">
        <v>179</v>
      </c>
      <c r="E275" s="54">
        <v>4</v>
      </c>
      <c r="F275" s="55">
        <v>126</v>
      </c>
      <c r="G275" s="54">
        <v>3</v>
      </c>
      <c r="H275" s="55">
        <v>186</v>
      </c>
      <c r="I275" s="54">
        <v>4</v>
      </c>
      <c r="J275" s="55">
        <v>198</v>
      </c>
      <c r="K275" s="54">
        <v>4</v>
      </c>
      <c r="L275" s="55">
        <v>235</v>
      </c>
      <c r="M275" s="54">
        <v>5</v>
      </c>
      <c r="N275" s="55">
        <v>90</v>
      </c>
      <c r="O275" s="54">
        <v>2</v>
      </c>
      <c r="P275" s="55">
        <v>100</v>
      </c>
      <c r="Q275" s="54">
        <v>2</v>
      </c>
      <c r="R275" s="55">
        <v>163</v>
      </c>
      <c r="S275" s="56">
        <v>3</v>
      </c>
      <c r="T275" s="55">
        <v>96</v>
      </c>
      <c r="U275" s="56">
        <v>2</v>
      </c>
      <c r="V275" s="50">
        <v>216</v>
      </c>
      <c r="W275" s="56">
        <v>4</v>
      </c>
    </row>
    <row r="276" spans="1:23" s="28" customFormat="1" x14ac:dyDescent="0.3">
      <c r="A276" s="50" t="s">
        <v>702</v>
      </c>
      <c r="B276" s="9" t="s">
        <v>703</v>
      </c>
      <c r="C276" s="9" t="s">
        <v>727</v>
      </c>
      <c r="D276" s="55">
        <v>193</v>
      </c>
      <c r="E276" s="54">
        <v>4</v>
      </c>
      <c r="F276" s="55">
        <v>162</v>
      </c>
      <c r="G276" s="54">
        <v>3</v>
      </c>
      <c r="H276" s="55">
        <v>177</v>
      </c>
      <c r="I276" s="54">
        <v>4</v>
      </c>
      <c r="J276" s="55">
        <v>146</v>
      </c>
      <c r="K276" s="54">
        <v>3</v>
      </c>
      <c r="L276" s="55">
        <v>248</v>
      </c>
      <c r="M276" s="54">
        <v>5</v>
      </c>
      <c r="N276" s="55">
        <v>183</v>
      </c>
      <c r="O276" s="54">
        <v>4</v>
      </c>
      <c r="P276" s="55">
        <v>105</v>
      </c>
      <c r="Q276" s="54">
        <v>2</v>
      </c>
      <c r="R276" s="55">
        <v>164</v>
      </c>
      <c r="S276" s="56">
        <v>3</v>
      </c>
      <c r="T276" s="55">
        <v>98</v>
      </c>
      <c r="U276" s="56">
        <v>2</v>
      </c>
      <c r="V276" s="50">
        <v>283</v>
      </c>
      <c r="W276" s="56">
        <v>5</v>
      </c>
    </row>
    <row r="277" spans="1:23" s="28" customFormat="1" x14ac:dyDescent="0.3">
      <c r="A277" s="50" t="s">
        <v>704</v>
      </c>
      <c r="B277" s="9" t="s">
        <v>705</v>
      </c>
      <c r="C277" s="9" t="s">
        <v>727</v>
      </c>
      <c r="D277" s="55">
        <v>176</v>
      </c>
      <c r="E277" s="54">
        <v>4</v>
      </c>
      <c r="F277" s="55">
        <v>112</v>
      </c>
      <c r="G277" s="54">
        <v>2</v>
      </c>
      <c r="H277" s="55">
        <v>129</v>
      </c>
      <c r="I277" s="54">
        <v>3</v>
      </c>
      <c r="J277" s="55">
        <v>143</v>
      </c>
      <c r="K277" s="54">
        <v>3</v>
      </c>
      <c r="L277" s="55">
        <v>121</v>
      </c>
      <c r="M277" s="54">
        <v>3</v>
      </c>
      <c r="N277" s="55">
        <v>228</v>
      </c>
      <c r="O277" s="54">
        <v>4</v>
      </c>
      <c r="P277" s="55">
        <v>139</v>
      </c>
      <c r="Q277" s="54">
        <v>3</v>
      </c>
      <c r="R277" s="55">
        <v>239</v>
      </c>
      <c r="S277" s="56">
        <v>5</v>
      </c>
      <c r="T277" s="55">
        <v>128</v>
      </c>
      <c r="U277" s="56">
        <v>3</v>
      </c>
      <c r="V277" s="50">
        <v>101</v>
      </c>
      <c r="W277" s="56">
        <v>2</v>
      </c>
    </row>
    <row r="278" spans="1:23" s="28" customFormat="1" x14ac:dyDescent="0.3">
      <c r="A278" s="50" t="s">
        <v>706</v>
      </c>
      <c r="B278" s="9" t="s">
        <v>707</v>
      </c>
      <c r="C278" s="9" t="s">
        <v>727</v>
      </c>
      <c r="D278" s="55">
        <v>95</v>
      </c>
      <c r="E278" s="54">
        <v>2</v>
      </c>
      <c r="F278" s="55">
        <v>53</v>
      </c>
      <c r="G278" s="54">
        <v>1</v>
      </c>
      <c r="H278" s="55">
        <v>86</v>
      </c>
      <c r="I278" s="54">
        <v>2</v>
      </c>
      <c r="J278" s="55">
        <v>45</v>
      </c>
      <c r="K278" s="54">
        <v>1</v>
      </c>
      <c r="L278" s="55">
        <v>100</v>
      </c>
      <c r="M278" s="54">
        <v>2</v>
      </c>
      <c r="N278" s="55">
        <v>118</v>
      </c>
      <c r="O278" s="54">
        <v>3</v>
      </c>
      <c r="P278" s="55">
        <v>278</v>
      </c>
      <c r="Q278" s="54">
        <v>5</v>
      </c>
      <c r="R278" s="55">
        <v>105</v>
      </c>
      <c r="S278" s="56">
        <v>2</v>
      </c>
      <c r="T278" s="55">
        <v>39</v>
      </c>
      <c r="U278" s="56">
        <v>1</v>
      </c>
      <c r="V278" s="50">
        <v>58</v>
      </c>
      <c r="W278" s="56">
        <v>2</v>
      </c>
    </row>
    <row r="279" spans="1:23" s="28" customFormat="1" x14ac:dyDescent="0.3">
      <c r="A279" s="50" t="s">
        <v>708</v>
      </c>
      <c r="B279" s="9" t="s">
        <v>709</v>
      </c>
      <c r="C279" s="9" t="s">
        <v>727</v>
      </c>
      <c r="D279" s="55">
        <v>120</v>
      </c>
      <c r="E279" s="54">
        <v>3</v>
      </c>
      <c r="F279" s="55">
        <v>76</v>
      </c>
      <c r="G279" s="54">
        <v>2</v>
      </c>
      <c r="H279" s="55">
        <v>108</v>
      </c>
      <c r="I279" s="54">
        <v>2</v>
      </c>
      <c r="J279" s="55">
        <v>115</v>
      </c>
      <c r="K279" s="54">
        <v>3</v>
      </c>
      <c r="L279" s="55">
        <v>77</v>
      </c>
      <c r="M279" s="54">
        <v>2</v>
      </c>
      <c r="N279" s="55">
        <v>224</v>
      </c>
      <c r="O279" s="54">
        <v>4</v>
      </c>
      <c r="P279" s="55">
        <v>88</v>
      </c>
      <c r="Q279" s="54">
        <v>2</v>
      </c>
      <c r="R279" s="55">
        <v>248</v>
      </c>
      <c r="S279" s="56">
        <v>5</v>
      </c>
      <c r="T279" s="55">
        <v>61</v>
      </c>
      <c r="U279" s="56">
        <v>2</v>
      </c>
      <c r="V279" s="50">
        <v>65</v>
      </c>
      <c r="W279" s="56">
        <v>2</v>
      </c>
    </row>
    <row r="280" spans="1:23" s="28" customFormat="1" x14ac:dyDescent="0.3">
      <c r="A280" s="50" t="s">
        <v>710</v>
      </c>
      <c r="B280" s="9" t="s">
        <v>711</v>
      </c>
      <c r="C280" s="9" t="s">
        <v>727</v>
      </c>
      <c r="D280" s="55">
        <v>139</v>
      </c>
      <c r="E280" s="54">
        <v>3</v>
      </c>
      <c r="F280" s="55">
        <v>87</v>
      </c>
      <c r="G280" s="54">
        <v>2</v>
      </c>
      <c r="H280" s="55">
        <v>139</v>
      </c>
      <c r="I280" s="54">
        <v>3</v>
      </c>
      <c r="J280" s="55">
        <v>71</v>
      </c>
      <c r="K280" s="54">
        <v>2</v>
      </c>
      <c r="L280" s="55">
        <v>199</v>
      </c>
      <c r="M280" s="54">
        <v>4</v>
      </c>
      <c r="N280" s="55">
        <v>149</v>
      </c>
      <c r="O280" s="54">
        <v>3</v>
      </c>
      <c r="P280" s="55">
        <v>99</v>
      </c>
      <c r="Q280" s="54">
        <v>2</v>
      </c>
      <c r="R280" s="55">
        <v>281</v>
      </c>
      <c r="S280" s="56">
        <v>5</v>
      </c>
      <c r="T280" s="55">
        <v>65</v>
      </c>
      <c r="U280" s="56">
        <v>2</v>
      </c>
      <c r="V280" s="50">
        <v>248</v>
      </c>
      <c r="W280" s="56">
        <v>5</v>
      </c>
    </row>
    <row r="281" spans="1:23" s="28" customFormat="1" x14ac:dyDescent="0.3">
      <c r="A281" s="50" t="s">
        <v>712</v>
      </c>
      <c r="B281" s="9" t="s">
        <v>713</v>
      </c>
      <c r="C281" s="9" t="s">
        <v>727</v>
      </c>
      <c r="D281" s="55">
        <v>133</v>
      </c>
      <c r="E281" s="54">
        <v>3</v>
      </c>
      <c r="F281" s="55">
        <v>97</v>
      </c>
      <c r="G281" s="54">
        <v>2</v>
      </c>
      <c r="H281" s="55">
        <v>125</v>
      </c>
      <c r="I281" s="54">
        <v>3</v>
      </c>
      <c r="J281" s="55">
        <v>98</v>
      </c>
      <c r="K281" s="54">
        <v>2</v>
      </c>
      <c r="L281" s="55">
        <v>177</v>
      </c>
      <c r="M281" s="54">
        <v>4</v>
      </c>
      <c r="N281" s="55">
        <v>75</v>
      </c>
      <c r="O281" s="54">
        <v>2</v>
      </c>
      <c r="P281" s="55">
        <v>93</v>
      </c>
      <c r="Q281" s="54">
        <v>2</v>
      </c>
      <c r="R281" s="55">
        <v>234</v>
      </c>
      <c r="S281" s="56">
        <v>5</v>
      </c>
      <c r="T281" s="55">
        <v>83</v>
      </c>
      <c r="U281" s="56">
        <v>2</v>
      </c>
      <c r="V281" s="50">
        <v>116</v>
      </c>
      <c r="W281" s="56">
        <v>3</v>
      </c>
    </row>
    <row r="282" spans="1:23" s="28" customFormat="1" x14ac:dyDescent="0.3">
      <c r="A282" s="50" t="s">
        <v>714</v>
      </c>
      <c r="B282" s="9" t="s">
        <v>715</v>
      </c>
      <c r="C282" s="9" t="s">
        <v>727</v>
      </c>
      <c r="D282" s="55">
        <v>172</v>
      </c>
      <c r="E282" s="54">
        <v>4</v>
      </c>
      <c r="F282" s="55">
        <v>228</v>
      </c>
      <c r="G282" s="54">
        <v>4</v>
      </c>
      <c r="H282" s="55">
        <v>126</v>
      </c>
      <c r="I282" s="54">
        <v>3</v>
      </c>
      <c r="J282" s="55">
        <v>144</v>
      </c>
      <c r="K282" s="54">
        <v>3</v>
      </c>
      <c r="L282" s="55">
        <v>139</v>
      </c>
      <c r="M282" s="54">
        <v>3</v>
      </c>
      <c r="N282" s="55">
        <v>171</v>
      </c>
      <c r="O282" s="54">
        <v>3</v>
      </c>
      <c r="P282" s="55">
        <v>94</v>
      </c>
      <c r="Q282" s="54">
        <v>2</v>
      </c>
      <c r="R282" s="55">
        <v>172</v>
      </c>
      <c r="S282" s="56">
        <v>4</v>
      </c>
      <c r="T282" s="55">
        <v>213</v>
      </c>
      <c r="U282" s="56">
        <v>4</v>
      </c>
      <c r="V282" s="50">
        <v>224</v>
      </c>
      <c r="W282" s="56">
        <v>4</v>
      </c>
    </row>
    <row r="283" spans="1:23" s="38" customFormat="1" x14ac:dyDescent="0.3">
      <c r="A283" s="50" t="s">
        <v>717</v>
      </c>
      <c r="B283" s="9" t="s">
        <v>718</v>
      </c>
      <c r="C283" s="9" t="s">
        <v>726</v>
      </c>
      <c r="D283" s="55">
        <v>101</v>
      </c>
      <c r="E283" s="54">
        <v>2</v>
      </c>
      <c r="F283" s="55">
        <v>236</v>
      </c>
      <c r="G283" s="54">
        <v>5</v>
      </c>
      <c r="H283" s="55">
        <v>236</v>
      </c>
      <c r="I283" s="54">
        <v>5</v>
      </c>
      <c r="J283" s="55">
        <v>104</v>
      </c>
      <c r="K283" s="54">
        <v>2</v>
      </c>
      <c r="L283" s="55">
        <v>217</v>
      </c>
      <c r="M283" s="54">
        <v>4</v>
      </c>
      <c r="N283" s="55">
        <v>196</v>
      </c>
      <c r="O283" s="54">
        <v>4</v>
      </c>
      <c r="P283" s="55">
        <v>35</v>
      </c>
      <c r="Q283" s="54">
        <v>1</v>
      </c>
      <c r="R283" s="55">
        <v>15</v>
      </c>
      <c r="S283" s="56">
        <v>1</v>
      </c>
      <c r="T283" s="55">
        <v>180</v>
      </c>
      <c r="U283" s="56">
        <v>4</v>
      </c>
      <c r="V283" s="50">
        <v>112</v>
      </c>
      <c r="W283" s="56">
        <v>2</v>
      </c>
    </row>
    <row r="284" spans="1:23" s="28" customFormat="1" x14ac:dyDescent="0.3">
      <c r="A284" s="50" t="s">
        <v>719</v>
      </c>
      <c r="B284" s="9" t="s">
        <v>720</v>
      </c>
      <c r="C284" s="9" t="s">
        <v>725</v>
      </c>
      <c r="D284" s="55">
        <v>81</v>
      </c>
      <c r="E284" s="54">
        <v>2</v>
      </c>
      <c r="F284" s="55">
        <v>63</v>
      </c>
      <c r="G284" s="54">
        <v>2</v>
      </c>
      <c r="H284" s="55">
        <v>80</v>
      </c>
      <c r="I284" s="54">
        <v>2</v>
      </c>
      <c r="J284" s="55">
        <v>42</v>
      </c>
      <c r="K284" s="54">
        <v>1</v>
      </c>
      <c r="L284" s="55">
        <v>60</v>
      </c>
      <c r="M284" s="54">
        <v>2</v>
      </c>
      <c r="N284" s="55">
        <v>115</v>
      </c>
      <c r="O284" s="54">
        <v>3</v>
      </c>
      <c r="P284" s="55">
        <v>184</v>
      </c>
      <c r="Q284" s="54">
        <v>4</v>
      </c>
      <c r="R284" s="55">
        <v>178</v>
      </c>
      <c r="S284" s="56">
        <v>4</v>
      </c>
      <c r="T284" s="55">
        <v>77</v>
      </c>
      <c r="U284" s="56">
        <v>2</v>
      </c>
      <c r="V284" s="50">
        <v>18</v>
      </c>
      <c r="W284" s="56">
        <v>1</v>
      </c>
    </row>
    <row r="285" spans="1:23" s="28" customFormat="1" x14ac:dyDescent="0.3">
      <c r="A285" s="50" t="s">
        <v>721</v>
      </c>
      <c r="B285" s="9" t="s">
        <v>722</v>
      </c>
      <c r="C285" s="9" t="s">
        <v>725</v>
      </c>
      <c r="D285" s="55">
        <v>42</v>
      </c>
      <c r="E285" s="54">
        <v>1</v>
      </c>
      <c r="F285" s="55">
        <v>48</v>
      </c>
      <c r="G285" s="54">
        <v>1</v>
      </c>
      <c r="H285" s="55">
        <v>73</v>
      </c>
      <c r="I285" s="54">
        <v>2</v>
      </c>
      <c r="J285" s="55">
        <v>18</v>
      </c>
      <c r="K285" s="54">
        <v>1</v>
      </c>
      <c r="L285" s="55">
        <v>32</v>
      </c>
      <c r="M285" s="54">
        <v>1</v>
      </c>
      <c r="N285" s="55">
        <v>113</v>
      </c>
      <c r="O285" s="54">
        <v>2</v>
      </c>
      <c r="P285" s="55">
        <v>188</v>
      </c>
      <c r="Q285" s="54">
        <v>4</v>
      </c>
      <c r="R285" s="55">
        <v>78</v>
      </c>
      <c r="S285" s="56">
        <v>2</v>
      </c>
      <c r="T285" s="55">
        <v>44</v>
      </c>
      <c r="U285" s="56">
        <v>1</v>
      </c>
      <c r="V285" s="50">
        <v>42</v>
      </c>
      <c r="W285" s="56">
        <v>1</v>
      </c>
    </row>
    <row r="286" spans="1:23" s="38" customFormat="1" ht="15" thickBot="1" x14ac:dyDescent="0.35">
      <c r="A286" s="51" t="s">
        <v>723</v>
      </c>
      <c r="B286" s="52" t="s">
        <v>724</v>
      </c>
      <c r="C286" s="68" t="s">
        <v>726</v>
      </c>
      <c r="D286" s="62">
        <v>116</v>
      </c>
      <c r="E286" s="61">
        <v>3</v>
      </c>
      <c r="F286" s="62">
        <v>163</v>
      </c>
      <c r="G286" s="61">
        <v>3</v>
      </c>
      <c r="H286" s="62">
        <v>174</v>
      </c>
      <c r="I286" s="61">
        <v>4</v>
      </c>
      <c r="J286" s="62">
        <v>109</v>
      </c>
      <c r="K286" s="61">
        <v>2</v>
      </c>
      <c r="L286" s="62">
        <v>194</v>
      </c>
      <c r="M286" s="61">
        <v>4</v>
      </c>
      <c r="N286" s="62">
        <v>285</v>
      </c>
      <c r="O286" s="61">
        <v>5</v>
      </c>
      <c r="P286" s="62">
        <v>21</v>
      </c>
      <c r="Q286" s="61">
        <v>1</v>
      </c>
      <c r="R286" s="62">
        <v>98</v>
      </c>
      <c r="S286" s="63">
        <v>2</v>
      </c>
      <c r="T286" s="62">
        <v>224</v>
      </c>
      <c r="U286" s="63">
        <v>4</v>
      </c>
      <c r="V286" s="51">
        <v>86</v>
      </c>
      <c r="W286" s="63">
        <v>2</v>
      </c>
    </row>
    <row r="287" spans="1:23" x14ac:dyDescent="0.3">
      <c r="A287" s="57"/>
      <c r="B287" s="58"/>
      <c r="C287" s="58"/>
      <c r="D287" s="59"/>
      <c r="E287" s="59"/>
      <c r="F287" s="59"/>
      <c r="G287" s="59"/>
      <c r="H287" s="59"/>
      <c r="I287" s="59"/>
      <c r="J287" s="59"/>
      <c r="K287" s="59"/>
      <c r="L287" s="59"/>
      <c r="M287" s="59"/>
      <c r="N287" s="59"/>
      <c r="O287" s="59"/>
      <c r="P287" s="59"/>
      <c r="Q287" s="59"/>
      <c r="R287" s="59"/>
      <c r="S287" s="59"/>
      <c r="T287" s="59"/>
      <c r="U287" s="59"/>
      <c r="V287" s="57"/>
      <c r="W287" s="5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87"/>
  <sheetViews>
    <sheetView zoomScale="80" zoomScaleNormal="80" workbookViewId="0">
      <pane xSplit="3" topLeftCell="D1" activePane="topRight" state="frozen"/>
      <selection pane="topRight" activeCell="D1" sqref="D1"/>
    </sheetView>
  </sheetViews>
  <sheetFormatPr defaultRowHeight="14.4" x14ac:dyDescent="0.3"/>
  <cols>
    <col min="1" max="1" width="9.33203125" style="16" customWidth="1"/>
    <col min="2" max="2" width="11.109375" style="16" customWidth="1"/>
    <col min="3" max="3" width="52.21875" style="48" bestFit="1" customWidth="1"/>
    <col min="4" max="4" width="23.33203125" style="48" bestFit="1" customWidth="1"/>
    <col min="5" max="8" width="10.77734375" style="16" customWidth="1"/>
    <col min="9" max="10" width="11.77734375" style="16" customWidth="1"/>
    <col min="11" max="14" width="13.77734375" style="16" customWidth="1"/>
    <col min="15" max="16" width="10.77734375" style="16" customWidth="1"/>
    <col min="17" max="20" width="12.77734375" style="16" customWidth="1"/>
    <col min="21" max="24" width="10.77734375" style="16" customWidth="1"/>
    <col min="25" max="16384" width="8.88671875" style="16"/>
  </cols>
  <sheetData>
    <row r="1" spans="1:24" s="6" customFormat="1" ht="87" customHeight="1" thickBot="1" x14ac:dyDescent="0.35">
      <c r="A1" s="1" t="s">
        <v>0</v>
      </c>
      <c r="B1" s="1" t="s">
        <v>1</v>
      </c>
      <c r="C1" s="2" t="s">
        <v>2</v>
      </c>
      <c r="D1" s="69" t="s">
        <v>728</v>
      </c>
      <c r="E1" s="3" t="s">
        <v>14</v>
      </c>
      <c r="F1" s="4" t="s">
        <v>15</v>
      </c>
      <c r="G1" s="2" t="s">
        <v>29</v>
      </c>
      <c r="H1" s="2" t="s">
        <v>30</v>
      </c>
      <c r="I1" s="3" t="s">
        <v>44</v>
      </c>
      <c r="J1" s="3" t="s">
        <v>45</v>
      </c>
      <c r="K1" s="2" t="s">
        <v>59</v>
      </c>
      <c r="L1" s="2" t="s">
        <v>60</v>
      </c>
      <c r="M1" s="3" t="s">
        <v>74</v>
      </c>
      <c r="N1" s="3" t="s">
        <v>75</v>
      </c>
      <c r="O1" s="2" t="s">
        <v>89</v>
      </c>
      <c r="P1" s="2" t="s">
        <v>90</v>
      </c>
      <c r="Q1" s="3" t="s">
        <v>104</v>
      </c>
      <c r="R1" s="3" t="s">
        <v>105</v>
      </c>
      <c r="S1" s="2" t="s">
        <v>119</v>
      </c>
      <c r="T1" s="2" t="s">
        <v>120</v>
      </c>
      <c r="U1" s="3" t="s">
        <v>134</v>
      </c>
      <c r="V1" s="3" t="s">
        <v>135</v>
      </c>
      <c r="W1" s="2" t="s">
        <v>149</v>
      </c>
      <c r="X1" s="2" t="s">
        <v>150</v>
      </c>
    </row>
    <row r="2" spans="1:24" x14ac:dyDescent="0.3">
      <c r="A2" s="7"/>
      <c r="B2" s="8" t="s">
        <v>153</v>
      </c>
      <c r="C2" s="9" t="s">
        <v>154</v>
      </c>
      <c r="D2" s="9" t="s">
        <v>725</v>
      </c>
      <c r="E2" s="14">
        <v>226</v>
      </c>
      <c r="F2" s="13">
        <v>4</v>
      </c>
      <c r="G2" s="14">
        <v>157</v>
      </c>
      <c r="H2" s="13">
        <v>3</v>
      </c>
      <c r="I2" s="14">
        <v>246</v>
      </c>
      <c r="J2" s="13">
        <v>5</v>
      </c>
      <c r="K2" s="14">
        <v>151</v>
      </c>
      <c r="L2" s="13">
        <v>3</v>
      </c>
      <c r="M2" s="14">
        <v>257</v>
      </c>
      <c r="N2" s="13">
        <v>5</v>
      </c>
      <c r="O2" s="14">
        <v>247</v>
      </c>
      <c r="P2" s="13">
        <v>5</v>
      </c>
      <c r="Q2" s="14">
        <v>125</v>
      </c>
      <c r="R2" s="13">
        <v>3</v>
      </c>
      <c r="S2" s="14">
        <v>113</v>
      </c>
      <c r="T2" s="15">
        <v>2</v>
      </c>
      <c r="U2" s="14">
        <v>146</v>
      </c>
      <c r="V2" s="15">
        <v>3</v>
      </c>
      <c r="W2" s="8">
        <v>153</v>
      </c>
      <c r="X2" s="15">
        <v>3</v>
      </c>
    </row>
    <row r="3" spans="1:24" x14ac:dyDescent="0.3">
      <c r="A3" s="7"/>
      <c r="B3" s="8" t="s">
        <v>155</v>
      </c>
      <c r="C3" s="9" t="s">
        <v>156</v>
      </c>
      <c r="D3" s="9" t="s">
        <v>726</v>
      </c>
      <c r="E3" s="14">
        <v>118</v>
      </c>
      <c r="F3" s="13">
        <v>3</v>
      </c>
      <c r="G3" s="14">
        <v>201</v>
      </c>
      <c r="H3" s="13">
        <v>4</v>
      </c>
      <c r="I3" s="14">
        <v>215</v>
      </c>
      <c r="J3" s="13">
        <v>4</v>
      </c>
      <c r="K3" s="14">
        <v>233</v>
      </c>
      <c r="L3" s="13">
        <v>5</v>
      </c>
      <c r="M3" s="14">
        <v>259</v>
      </c>
      <c r="N3" s="13">
        <v>5</v>
      </c>
      <c r="O3" s="14">
        <v>262</v>
      </c>
      <c r="P3" s="13">
        <v>5</v>
      </c>
      <c r="Q3" s="14">
        <v>7</v>
      </c>
      <c r="R3" s="13">
        <v>1</v>
      </c>
      <c r="S3" s="14">
        <v>81</v>
      </c>
      <c r="T3" s="15">
        <v>2</v>
      </c>
      <c r="U3" s="14">
        <v>236</v>
      </c>
      <c r="V3" s="15">
        <v>5</v>
      </c>
      <c r="W3" s="8">
        <v>113</v>
      </c>
      <c r="X3" s="15">
        <v>2</v>
      </c>
    </row>
    <row r="4" spans="1:24" x14ac:dyDescent="0.3">
      <c r="A4" s="7"/>
      <c r="B4" s="8" t="s">
        <v>157</v>
      </c>
      <c r="C4" s="9" t="s">
        <v>158</v>
      </c>
      <c r="D4" s="9" t="s">
        <v>726</v>
      </c>
      <c r="E4" s="14">
        <v>167</v>
      </c>
      <c r="F4" s="13">
        <v>3</v>
      </c>
      <c r="G4" s="14">
        <v>147</v>
      </c>
      <c r="H4" s="13">
        <v>3</v>
      </c>
      <c r="I4" s="14">
        <v>216</v>
      </c>
      <c r="J4" s="13">
        <v>4</v>
      </c>
      <c r="K4" s="14">
        <v>205</v>
      </c>
      <c r="L4" s="13">
        <v>4</v>
      </c>
      <c r="M4" s="14">
        <v>226</v>
      </c>
      <c r="N4" s="13">
        <v>4</v>
      </c>
      <c r="O4" s="14">
        <v>217</v>
      </c>
      <c r="P4" s="13">
        <v>4</v>
      </c>
      <c r="Q4" s="14">
        <v>69</v>
      </c>
      <c r="R4" s="13">
        <v>2</v>
      </c>
      <c r="S4" s="14">
        <v>58</v>
      </c>
      <c r="T4" s="15">
        <v>2</v>
      </c>
      <c r="U4" s="14">
        <v>185</v>
      </c>
      <c r="V4" s="15">
        <v>4</v>
      </c>
      <c r="W4" s="8">
        <v>97</v>
      </c>
      <c r="X4" s="15">
        <v>2</v>
      </c>
    </row>
    <row r="5" spans="1:24" x14ac:dyDescent="0.3">
      <c r="A5" s="7"/>
      <c r="B5" s="8" t="s">
        <v>159</v>
      </c>
      <c r="C5" s="9" t="s">
        <v>160</v>
      </c>
      <c r="D5" s="9" t="s">
        <v>727</v>
      </c>
      <c r="E5" s="14">
        <v>143</v>
      </c>
      <c r="F5" s="13">
        <v>3</v>
      </c>
      <c r="G5" s="14">
        <v>181</v>
      </c>
      <c r="H5" s="13">
        <v>4</v>
      </c>
      <c r="I5" s="14">
        <v>247</v>
      </c>
      <c r="J5" s="13">
        <v>5</v>
      </c>
      <c r="K5" s="14">
        <v>137</v>
      </c>
      <c r="L5" s="13">
        <v>3</v>
      </c>
      <c r="M5" s="14">
        <v>235</v>
      </c>
      <c r="N5" s="13">
        <v>5</v>
      </c>
      <c r="O5" s="14">
        <v>200</v>
      </c>
      <c r="P5" s="13">
        <v>4</v>
      </c>
      <c r="Q5" s="14">
        <v>30</v>
      </c>
      <c r="R5" s="13">
        <v>1</v>
      </c>
      <c r="S5" s="14">
        <v>150</v>
      </c>
      <c r="T5" s="15">
        <v>3</v>
      </c>
      <c r="U5" s="14">
        <v>144</v>
      </c>
      <c r="V5" s="15">
        <v>3</v>
      </c>
      <c r="W5" s="8">
        <v>214</v>
      </c>
      <c r="X5" s="15">
        <v>4</v>
      </c>
    </row>
    <row r="6" spans="1:24" x14ac:dyDescent="0.3">
      <c r="A6" s="7"/>
      <c r="B6" s="8" t="s">
        <v>161</v>
      </c>
      <c r="C6" s="9" t="s">
        <v>162</v>
      </c>
      <c r="D6" s="9" t="s">
        <v>726</v>
      </c>
      <c r="E6" s="14">
        <v>89</v>
      </c>
      <c r="F6" s="13">
        <v>2</v>
      </c>
      <c r="G6" s="14">
        <v>101</v>
      </c>
      <c r="H6" s="13">
        <v>2</v>
      </c>
      <c r="I6" s="14">
        <v>70</v>
      </c>
      <c r="J6" s="13">
        <v>2</v>
      </c>
      <c r="K6" s="14">
        <v>152</v>
      </c>
      <c r="L6" s="13">
        <v>3</v>
      </c>
      <c r="M6" s="14">
        <v>119</v>
      </c>
      <c r="N6" s="13">
        <v>3</v>
      </c>
      <c r="O6" s="14">
        <v>211</v>
      </c>
      <c r="P6" s="13">
        <v>4</v>
      </c>
      <c r="Q6" s="14">
        <v>39</v>
      </c>
      <c r="R6" s="13">
        <v>1</v>
      </c>
      <c r="S6" s="14">
        <v>84</v>
      </c>
      <c r="T6" s="15">
        <v>2</v>
      </c>
      <c r="U6" s="14">
        <v>96</v>
      </c>
      <c r="V6" s="15">
        <v>2</v>
      </c>
      <c r="W6" s="8">
        <v>192</v>
      </c>
      <c r="X6" s="15">
        <v>4</v>
      </c>
    </row>
    <row r="7" spans="1:24" x14ac:dyDescent="0.3">
      <c r="A7" s="7"/>
      <c r="B7" s="8" t="s">
        <v>163</v>
      </c>
      <c r="C7" s="9" t="s">
        <v>164</v>
      </c>
      <c r="D7" s="9" t="s">
        <v>726</v>
      </c>
      <c r="E7" s="14">
        <v>79</v>
      </c>
      <c r="F7" s="13">
        <v>2</v>
      </c>
      <c r="G7" s="14">
        <v>84</v>
      </c>
      <c r="H7" s="13">
        <v>2</v>
      </c>
      <c r="I7" s="14">
        <v>102</v>
      </c>
      <c r="J7" s="13">
        <v>2</v>
      </c>
      <c r="K7" s="14">
        <v>126</v>
      </c>
      <c r="L7" s="13">
        <v>3</v>
      </c>
      <c r="M7" s="14">
        <v>141</v>
      </c>
      <c r="N7" s="13">
        <v>3</v>
      </c>
      <c r="O7" s="14">
        <v>199</v>
      </c>
      <c r="P7" s="13">
        <v>4</v>
      </c>
      <c r="Q7" s="14">
        <v>35</v>
      </c>
      <c r="R7" s="13">
        <v>1</v>
      </c>
      <c r="S7" s="14">
        <v>47</v>
      </c>
      <c r="T7" s="15">
        <v>1</v>
      </c>
      <c r="U7" s="14">
        <v>124</v>
      </c>
      <c r="V7" s="15">
        <v>3</v>
      </c>
      <c r="W7" s="8">
        <v>62</v>
      </c>
      <c r="X7" s="15">
        <v>2</v>
      </c>
    </row>
    <row r="8" spans="1:24" x14ac:dyDescent="0.3">
      <c r="A8" s="7"/>
      <c r="B8" s="8" t="s">
        <v>165</v>
      </c>
      <c r="C8" s="9" t="s">
        <v>166</v>
      </c>
      <c r="D8" s="9" t="s">
        <v>725</v>
      </c>
      <c r="E8" s="14">
        <v>256</v>
      </c>
      <c r="F8" s="13">
        <v>5</v>
      </c>
      <c r="G8" s="14">
        <v>187</v>
      </c>
      <c r="H8" s="13">
        <v>4</v>
      </c>
      <c r="I8" s="14">
        <v>150</v>
      </c>
      <c r="J8" s="13">
        <v>3</v>
      </c>
      <c r="K8" s="14">
        <v>214</v>
      </c>
      <c r="L8" s="13">
        <v>4</v>
      </c>
      <c r="M8" s="14">
        <v>219</v>
      </c>
      <c r="N8" s="13">
        <v>4</v>
      </c>
      <c r="O8" s="14">
        <v>281</v>
      </c>
      <c r="P8" s="13">
        <v>5</v>
      </c>
      <c r="Q8" s="14">
        <v>245</v>
      </c>
      <c r="R8" s="13">
        <v>5</v>
      </c>
      <c r="S8" s="14">
        <v>167</v>
      </c>
      <c r="T8" s="15">
        <v>3</v>
      </c>
      <c r="U8" s="14">
        <v>248</v>
      </c>
      <c r="V8" s="15">
        <v>5</v>
      </c>
      <c r="W8" s="8">
        <v>101</v>
      </c>
      <c r="X8" s="15">
        <v>2</v>
      </c>
    </row>
    <row r="9" spans="1:24" x14ac:dyDescent="0.3">
      <c r="A9" s="7"/>
      <c r="B9" s="8" t="s">
        <v>167</v>
      </c>
      <c r="C9" s="9" t="s">
        <v>168</v>
      </c>
      <c r="D9" s="9" t="s">
        <v>726</v>
      </c>
      <c r="E9" s="14">
        <v>129</v>
      </c>
      <c r="F9" s="13">
        <v>3</v>
      </c>
      <c r="G9" s="14">
        <v>164</v>
      </c>
      <c r="H9" s="13">
        <v>3</v>
      </c>
      <c r="I9" s="14">
        <v>183</v>
      </c>
      <c r="J9" s="13">
        <v>4</v>
      </c>
      <c r="K9" s="14">
        <v>201</v>
      </c>
      <c r="L9" s="13">
        <v>4</v>
      </c>
      <c r="M9" s="14">
        <v>242</v>
      </c>
      <c r="N9" s="13">
        <v>5</v>
      </c>
      <c r="O9" s="14">
        <v>143</v>
      </c>
      <c r="P9" s="13">
        <v>3</v>
      </c>
      <c r="Q9" s="14">
        <v>31</v>
      </c>
      <c r="R9" s="13">
        <v>1</v>
      </c>
      <c r="S9" s="14">
        <v>80</v>
      </c>
      <c r="T9" s="15">
        <v>2</v>
      </c>
      <c r="U9" s="14">
        <v>166</v>
      </c>
      <c r="V9" s="15">
        <v>3</v>
      </c>
      <c r="W9" s="8">
        <v>148</v>
      </c>
      <c r="X9" s="15">
        <v>3</v>
      </c>
    </row>
    <row r="10" spans="1:24" x14ac:dyDescent="0.3">
      <c r="A10" s="7"/>
      <c r="B10" s="8" t="s">
        <v>169</v>
      </c>
      <c r="C10" s="9" t="s">
        <v>170</v>
      </c>
      <c r="D10" s="9" t="s">
        <v>726</v>
      </c>
      <c r="E10" s="14">
        <v>102</v>
      </c>
      <c r="F10" s="13">
        <v>2</v>
      </c>
      <c r="G10" s="14">
        <v>178</v>
      </c>
      <c r="H10" s="13">
        <v>4</v>
      </c>
      <c r="I10" s="14">
        <v>168</v>
      </c>
      <c r="J10" s="13">
        <v>3</v>
      </c>
      <c r="K10" s="14">
        <v>138</v>
      </c>
      <c r="L10" s="13">
        <v>3</v>
      </c>
      <c r="M10" s="14">
        <v>174</v>
      </c>
      <c r="N10" s="13">
        <v>4</v>
      </c>
      <c r="O10" s="14">
        <v>170</v>
      </c>
      <c r="P10" s="13">
        <v>3</v>
      </c>
      <c r="Q10" s="14">
        <v>37</v>
      </c>
      <c r="R10" s="13">
        <v>1</v>
      </c>
      <c r="S10" s="14">
        <v>16</v>
      </c>
      <c r="T10" s="15">
        <v>1</v>
      </c>
      <c r="U10" s="14">
        <v>121</v>
      </c>
      <c r="V10" s="15">
        <v>3</v>
      </c>
      <c r="W10" s="8">
        <v>184</v>
      </c>
      <c r="X10" s="15">
        <v>4</v>
      </c>
    </row>
    <row r="11" spans="1:24" x14ac:dyDescent="0.3">
      <c r="A11" s="7"/>
      <c r="B11" s="8" t="s">
        <v>171</v>
      </c>
      <c r="C11" s="9" t="s">
        <v>172</v>
      </c>
      <c r="D11" s="9" t="s">
        <v>727</v>
      </c>
      <c r="E11" s="14">
        <v>82</v>
      </c>
      <c r="F11" s="13">
        <v>2</v>
      </c>
      <c r="G11" s="14">
        <v>61</v>
      </c>
      <c r="H11" s="13">
        <v>2</v>
      </c>
      <c r="I11" s="14">
        <v>39</v>
      </c>
      <c r="J11" s="13">
        <v>1</v>
      </c>
      <c r="K11" s="14">
        <v>120</v>
      </c>
      <c r="L11" s="13">
        <v>3</v>
      </c>
      <c r="M11" s="14">
        <v>75</v>
      </c>
      <c r="N11" s="13">
        <v>2</v>
      </c>
      <c r="O11" s="14">
        <v>65</v>
      </c>
      <c r="P11" s="13">
        <v>2</v>
      </c>
      <c r="Q11" s="14">
        <v>158</v>
      </c>
      <c r="R11" s="13">
        <v>3</v>
      </c>
      <c r="S11" s="14">
        <v>224</v>
      </c>
      <c r="T11" s="15">
        <v>4</v>
      </c>
      <c r="U11" s="14">
        <v>65</v>
      </c>
      <c r="V11" s="15">
        <v>2</v>
      </c>
      <c r="W11" s="8">
        <v>63</v>
      </c>
      <c r="X11" s="15">
        <v>2</v>
      </c>
    </row>
    <row r="12" spans="1:24" x14ac:dyDescent="0.3">
      <c r="A12" s="7"/>
      <c r="B12" s="8" t="s">
        <v>173</v>
      </c>
      <c r="C12" s="9" t="s">
        <v>174</v>
      </c>
      <c r="D12" s="9" t="s">
        <v>727</v>
      </c>
      <c r="E12" s="14">
        <v>21</v>
      </c>
      <c r="F12" s="13">
        <v>1</v>
      </c>
      <c r="G12" s="14">
        <v>21</v>
      </c>
      <c r="H12" s="13">
        <v>1</v>
      </c>
      <c r="I12" s="14">
        <v>27</v>
      </c>
      <c r="J12" s="13">
        <v>1</v>
      </c>
      <c r="K12" s="14">
        <v>15</v>
      </c>
      <c r="L12" s="13">
        <v>1</v>
      </c>
      <c r="M12" s="14">
        <v>15</v>
      </c>
      <c r="N12" s="13">
        <v>1</v>
      </c>
      <c r="O12" s="14">
        <v>29</v>
      </c>
      <c r="P12" s="13">
        <v>1</v>
      </c>
      <c r="Q12" s="14">
        <v>170</v>
      </c>
      <c r="R12" s="13">
        <v>3</v>
      </c>
      <c r="S12" s="14">
        <v>149</v>
      </c>
      <c r="T12" s="15">
        <v>3</v>
      </c>
      <c r="U12" s="14">
        <v>18</v>
      </c>
      <c r="V12" s="15">
        <v>1</v>
      </c>
      <c r="W12" s="8">
        <v>38</v>
      </c>
      <c r="X12" s="15">
        <v>1</v>
      </c>
    </row>
    <row r="13" spans="1:24" x14ac:dyDescent="0.3">
      <c r="A13" s="7"/>
      <c r="B13" s="8" t="s">
        <v>175</v>
      </c>
      <c r="C13" s="9" t="s">
        <v>176</v>
      </c>
      <c r="D13" s="9" t="s">
        <v>727</v>
      </c>
      <c r="E13" s="14">
        <v>148</v>
      </c>
      <c r="F13" s="13">
        <v>3</v>
      </c>
      <c r="G13" s="14">
        <v>92</v>
      </c>
      <c r="H13" s="13">
        <v>2</v>
      </c>
      <c r="I13" s="14">
        <v>134</v>
      </c>
      <c r="J13" s="13">
        <v>3</v>
      </c>
      <c r="K13" s="14">
        <v>71</v>
      </c>
      <c r="L13" s="13">
        <v>2</v>
      </c>
      <c r="M13" s="14">
        <v>151</v>
      </c>
      <c r="N13" s="13">
        <v>3</v>
      </c>
      <c r="O13" s="14">
        <v>78</v>
      </c>
      <c r="P13" s="13">
        <v>2</v>
      </c>
      <c r="Q13" s="14">
        <v>240</v>
      </c>
      <c r="R13" s="13">
        <v>5</v>
      </c>
      <c r="S13" s="14">
        <v>219</v>
      </c>
      <c r="T13" s="15">
        <v>4</v>
      </c>
      <c r="U13" s="14">
        <v>78</v>
      </c>
      <c r="V13" s="15">
        <v>2</v>
      </c>
      <c r="W13" s="8">
        <v>103</v>
      </c>
      <c r="X13" s="15">
        <v>2</v>
      </c>
    </row>
    <row r="14" spans="1:24" x14ac:dyDescent="0.3">
      <c r="A14" s="7"/>
      <c r="B14" s="8" t="s">
        <v>177</v>
      </c>
      <c r="C14" s="9" t="s">
        <v>178</v>
      </c>
      <c r="D14" s="9" t="s">
        <v>727</v>
      </c>
      <c r="E14" s="14">
        <v>88</v>
      </c>
      <c r="F14" s="13">
        <v>2</v>
      </c>
      <c r="G14" s="14">
        <v>76</v>
      </c>
      <c r="H14" s="13">
        <v>2</v>
      </c>
      <c r="I14" s="14">
        <v>38</v>
      </c>
      <c r="J14" s="13">
        <v>1</v>
      </c>
      <c r="K14" s="14">
        <v>92</v>
      </c>
      <c r="L14" s="13">
        <v>2</v>
      </c>
      <c r="M14" s="14">
        <v>55</v>
      </c>
      <c r="N14" s="13">
        <v>1</v>
      </c>
      <c r="O14" s="14">
        <v>136</v>
      </c>
      <c r="P14" s="13">
        <v>3</v>
      </c>
      <c r="Q14" s="14">
        <v>224</v>
      </c>
      <c r="R14" s="13">
        <v>4</v>
      </c>
      <c r="S14" s="14">
        <v>111</v>
      </c>
      <c r="T14" s="15">
        <v>2</v>
      </c>
      <c r="U14" s="14">
        <v>75</v>
      </c>
      <c r="V14" s="15">
        <v>2</v>
      </c>
      <c r="W14" s="8">
        <v>187</v>
      </c>
      <c r="X14" s="15">
        <v>4</v>
      </c>
    </row>
    <row r="15" spans="1:24" x14ac:dyDescent="0.3">
      <c r="A15" s="7"/>
      <c r="B15" s="8" t="s">
        <v>179</v>
      </c>
      <c r="C15" s="9" t="s">
        <v>180</v>
      </c>
      <c r="D15" s="9" t="s">
        <v>727</v>
      </c>
      <c r="E15" s="14">
        <v>15</v>
      </c>
      <c r="F15" s="13">
        <v>1</v>
      </c>
      <c r="G15" s="14">
        <v>22</v>
      </c>
      <c r="H15" s="13">
        <v>1</v>
      </c>
      <c r="I15" s="14">
        <v>11</v>
      </c>
      <c r="J15" s="13">
        <v>1</v>
      </c>
      <c r="K15" s="14">
        <v>77</v>
      </c>
      <c r="L15" s="13">
        <v>2</v>
      </c>
      <c r="M15" s="14">
        <v>11</v>
      </c>
      <c r="N15" s="13">
        <v>1</v>
      </c>
      <c r="O15" s="14">
        <v>13</v>
      </c>
      <c r="P15" s="13">
        <v>1</v>
      </c>
      <c r="Q15" s="14">
        <v>234</v>
      </c>
      <c r="R15" s="13">
        <v>5</v>
      </c>
      <c r="S15" s="14">
        <v>54</v>
      </c>
      <c r="T15" s="15">
        <v>1</v>
      </c>
      <c r="U15" s="14">
        <v>21</v>
      </c>
      <c r="V15" s="15">
        <v>1</v>
      </c>
      <c r="W15" s="8">
        <v>35</v>
      </c>
      <c r="X15" s="15">
        <v>1</v>
      </c>
    </row>
    <row r="16" spans="1:24" x14ac:dyDescent="0.3">
      <c r="A16" s="7"/>
      <c r="B16" s="8" t="s">
        <v>181</v>
      </c>
      <c r="C16" s="9" t="s">
        <v>182</v>
      </c>
      <c r="D16" s="9" t="s">
        <v>727</v>
      </c>
      <c r="E16" s="14">
        <v>245</v>
      </c>
      <c r="F16" s="13">
        <v>5</v>
      </c>
      <c r="G16" s="14">
        <v>229</v>
      </c>
      <c r="H16" s="13">
        <v>5</v>
      </c>
      <c r="I16" s="14">
        <v>104</v>
      </c>
      <c r="J16" s="13">
        <v>2</v>
      </c>
      <c r="K16" s="14">
        <v>182</v>
      </c>
      <c r="L16" s="13">
        <v>4</v>
      </c>
      <c r="M16" s="14">
        <v>178</v>
      </c>
      <c r="N16" s="13">
        <v>4</v>
      </c>
      <c r="O16" s="14">
        <v>178</v>
      </c>
      <c r="P16" s="13">
        <v>4</v>
      </c>
      <c r="Q16" s="14">
        <v>246</v>
      </c>
      <c r="R16" s="13">
        <v>5</v>
      </c>
      <c r="S16" s="14">
        <v>250</v>
      </c>
      <c r="T16" s="15">
        <v>5</v>
      </c>
      <c r="U16" s="14">
        <v>218</v>
      </c>
      <c r="V16" s="15">
        <v>4</v>
      </c>
      <c r="W16" s="8">
        <v>248</v>
      </c>
      <c r="X16" s="15">
        <v>5</v>
      </c>
    </row>
    <row r="17" spans="1:24" x14ac:dyDescent="0.3">
      <c r="A17" s="7"/>
      <c r="B17" s="8" t="s">
        <v>183</v>
      </c>
      <c r="C17" s="9" t="s">
        <v>184</v>
      </c>
      <c r="D17" s="9" t="s">
        <v>727</v>
      </c>
      <c r="E17" s="14">
        <v>27</v>
      </c>
      <c r="F17" s="13">
        <v>1</v>
      </c>
      <c r="G17" s="14">
        <v>18</v>
      </c>
      <c r="H17" s="13">
        <v>1</v>
      </c>
      <c r="I17" s="14">
        <v>20</v>
      </c>
      <c r="J17" s="13">
        <v>1</v>
      </c>
      <c r="K17" s="14">
        <v>46</v>
      </c>
      <c r="L17" s="13">
        <v>1</v>
      </c>
      <c r="M17" s="14">
        <v>28</v>
      </c>
      <c r="N17" s="13">
        <v>1</v>
      </c>
      <c r="O17" s="14">
        <v>81</v>
      </c>
      <c r="P17" s="13">
        <v>2</v>
      </c>
      <c r="Q17" s="14">
        <v>192</v>
      </c>
      <c r="R17" s="13">
        <v>4</v>
      </c>
      <c r="S17" s="14">
        <v>144</v>
      </c>
      <c r="T17" s="15">
        <v>3</v>
      </c>
      <c r="U17" s="14">
        <v>22</v>
      </c>
      <c r="V17" s="15">
        <v>1</v>
      </c>
      <c r="W17" s="8">
        <v>39</v>
      </c>
      <c r="X17" s="15">
        <v>1</v>
      </c>
    </row>
    <row r="18" spans="1:24" x14ac:dyDescent="0.3">
      <c r="A18" s="7"/>
      <c r="B18" s="8" t="s">
        <v>185</v>
      </c>
      <c r="C18" s="9" t="s">
        <v>186</v>
      </c>
      <c r="D18" s="9" t="s">
        <v>725</v>
      </c>
      <c r="E18" s="14">
        <v>139</v>
      </c>
      <c r="F18" s="13">
        <v>3</v>
      </c>
      <c r="G18" s="14">
        <v>77</v>
      </c>
      <c r="H18" s="13">
        <v>2</v>
      </c>
      <c r="I18" s="14">
        <v>148</v>
      </c>
      <c r="J18" s="13">
        <v>3</v>
      </c>
      <c r="K18" s="14">
        <v>118</v>
      </c>
      <c r="L18" s="13">
        <v>3</v>
      </c>
      <c r="M18" s="14">
        <v>136</v>
      </c>
      <c r="N18" s="13">
        <v>3</v>
      </c>
      <c r="O18" s="14">
        <v>103</v>
      </c>
      <c r="P18" s="13">
        <v>2</v>
      </c>
      <c r="Q18" s="14">
        <v>155</v>
      </c>
      <c r="R18" s="13">
        <v>3</v>
      </c>
      <c r="S18" s="14">
        <v>122</v>
      </c>
      <c r="T18" s="15">
        <v>3</v>
      </c>
      <c r="U18" s="14">
        <v>69</v>
      </c>
      <c r="V18" s="15">
        <v>2</v>
      </c>
      <c r="W18" s="8">
        <v>70</v>
      </c>
      <c r="X18" s="15">
        <v>2</v>
      </c>
    </row>
    <row r="19" spans="1:24" x14ac:dyDescent="0.3">
      <c r="A19" s="7"/>
      <c r="B19" s="8" t="s">
        <v>187</v>
      </c>
      <c r="C19" s="9" t="s">
        <v>188</v>
      </c>
      <c r="D19" s="9" t="s">
        <v>726</v>
      </c>
      <c r="E19" s="14">
        <v>253</v>
      </c>
      <c r="F19" s="13">
        <v>5</v>
      </c>
      <c r="G19" s="14">
        <v>244</v>
      </c>
      <c r="H19" s="13">
        <v>5</v>
      </c>
      <c r="I19" s="14">
        <v>256</v>
      </c>
      <c r="J19" s="13">
        <v>5</v>
      </c>
      <c r="K19" s="14">
        <v>265</v>
      </c>
      <c r="L19" s="13">
        <v>5</v>
      </c>
      <c r="M19" s="14">
        <v>247</v>
      </c>
      <c r="N19" s="13">
        <v>5</v>
      </c>
      <c r="O19" s="14">
        <v>91</v>
      </c>
      <c r="P19" s="13">
        <v>2</v>
      </c>
      <c r="Q19" s="14">
        <v>127</v>
      </c>
      <c r="R19" s="13">
        <v>3</v>
      </c>
      <c r="S19" s="14">
        <v>137</v>
      </c>
      <c r="T19" s="15">
        <v>3</v>
      </c>
      <c r="U19" s="14">
        <v>257</v>
      </c>
      <c r="V19" s="15">
        <v>5</v>
      </c>
      <c r="W19" s="8">
        <v>200</v>
      </c>
      <c r="X19" s="15">
        <v>4</v>
      </c>
    </row>
    <row r="20" spans="1:24" x14ac:dyDescent="0.3">
      <c r="A20" s="7"/>
      <c r="B20" s="8" t="s">
        <v>189</v>
      </c>
      <c r="C20" s="9" t="s">
        <v>190</v>
      </c>
      <c r="D20" s="9" t="s">
        <v>725</v>
      </c>
      <c r="E20" s="14">
        <v>23</v>
      </c>
      <c r="F20" s="13">
        <v>1</v>
      </c>
      <c r="G20" s="14">
        <v>20</v>
      </c>
      <c r="H20" s="13">
        <v>1</v>
      </c>
      <c r="I20" s="14">
        <v>36</v>
      </c>
      <c r="J20" s="13">
        <v>1</v>
      </c>
      <c r="K20" s="14">
        <v>13</v>
      </c>
      <c r="L20" s="13">
        <v>1</v>
      </c>
      <c r="M20" s="14">
        <v>7</v>
      </c>
      <c r="N20" s="13">
        <v>1</v>
      </c>
      <c r="O20" s="14">
        <v>42</v>
      </c>
      <c r="P20" s="13">
        <v>1</v>
      </c>
      <c r="Q20" s="14">
        <v>239</v>
      </c>
      <c r="R20" s="13">
        <v>5</v>
      </c>
      <c r="S20" s="14">
        <v>178</v>
      </c>
      <c r="T20" s="15">
        <v>4</v>
      </c>
      <c r="U20" s="14">
        <v>16</v>
      </c>
      <c r="V20" s="15">
        <v>1</v>
      </c>
      <c r="W20" s="8">
        <v>16</v>
      </c>
      <c r="X20" s="15">
        <v>1</v>
      </c>
    </row>
    <row r="21" spans="1:24" x14ac:dyDescent="0.3">
      <c r="A21" s="7"/>
      <c r="B21" s="8" t="s">
        <v>191</v>
      </c>
      <c r="C21" s="9" t="s">
        <v>192</v>
      </c>
      <c r="D21" s="9" t="s">
        <v>725</v>
      </c>
      <c r="E21" s="14">
        <v>48</v>
      </c>
      <c r="F21" s="13">
        <v>1</v>
      </c>
      <c r="G21" s="14">
        <v>60</v>
      </c>
      <c r="H21" s="13">
        <v>2</v>
      </c>
      <c r="I21" s="14">
        <v>65</v>
      </c>
      <c r="J21" s="13">
        <v>2</v>
      </c>
      <c r="K21" s="14">
        <v>20</v>
      </c>
      <c r="L21" s="13">
        <v>1</v>
      </c>
      <c r="M21" s="14">
        <v>51</v>
      </c>
      <c r="N21" s="13">
        <v>1</v>
      </c>
      <c r="O21" s="14">
        <v>122</v>
      </c>
      <c r="P21" s="13">
        <v>3</v>
      </c>
      <c r="Q21" s="14">
        <v>137</v>
      </c>
      <c r="R21" s="13">
        <v>3</v>
      </c>
      <c r="S21" s="14">
        <v>85</v>
      </c>
      <c r="T21" s="15">
        <v>2</v>
      </c>
      <c r="U21" s="14">
        <v>23</v>
      </c>
      <c r="V21" s="15">
        <v>1</v>
      </c>
      <c r="W21" s="8">
        <v>173</v>
      </c>
      <c r="X21" s="15">
        <v>4</v>
      </c>
    </row>
    <row r="22" spans="1:24" x14ac:dyDescent="0.3">
      <c r="A22" s="7"/>
      <c r="B22" s="8" t="s">
        <v>193</v>
      </c>
      <c r="C22" s="9" t="s">
        <v>194</v>
      </c>
      <c r="D22" s="9" t="s">
        <v>725</v>
      </c>
      <c r="E22" s="14">
        <v>137</v>
      </c>
      <c r="F22" s="13">
        <v>3</v>
      </c>
      <c r="G22" s="14">
        <v>87</v>
      </c>
      <c r="H22" s="13">
        <v>2</v>
      </c>
      <c r="I22" s="14">
        <v>109</v>
      </c>
      <c r="J22" s="13">
        <v>2</v>
      </c>
      <c r="K22" s="14">
        <v>98</v>
      </c>
      <c r="L22" s="13">
        <v>2</v>
      </c>
      <c r="M22" s="14">
        <v>132</v>
      </c>
      <c r="N22" s="13">
        <v>3</v>
      </c>
      <c r="O22" s="14">
        <v>59</v>
      </c>
      <c r="P22" s="13">
        <v>2</v>
      </c>
      <c r="Q22" s="14">
        <v>185</v>
      </c>
      <c r="R22" s="13">
        <v>4</v>
      </c>
      <c r="S22" s="14">
        <v>216</v>
      </c>
      <c r="T22" s="15">
        <v>4</v>
      </c>
      <c r="U22" s="14">
        <v>108</v>
      </c>
      <c r="V22" s="15">
        <v>2</v>
      </c>
      <c r="W22" s="8">
        <v>82</v>
      </c>
      <c r="X22" s="15">
        <v>2</v>
      </c>
    </row>
    <row r="23" spans="1:24" x14ac:dyDescent="0.3">
      <c r="A23" s="7"/>
      <c r="B23" s="8" t="s">
        <v>195</v>
      </c>
      <c r="C23" s="9" t="s">
        <v>196</v>
      </c>
      <c r="D23" s="9" t="s">
        <v>725</v>
      </c>
      <c r="E23" s="14">
        <v>24</v>
      </c>
      <c r="F23" s="13">
        <v>1</v>
      </c>
      <c r="G23" s="14">
        <v>28</v>
      </c>
      <c r="H23" s="13">
        <v>1</v>
      </c>
      <c r="I23" s="14">
        <v>35</v>
      </c>
      <c r="J23" s="13">
        <v>1</v>
      </c>
      <c r="K23" s="14">
        <v>14</v>
      </c>
      <c r="L23" s="13">
        <v>1</v>
      </c>
      <c r="M23" s="14">
        <v>37</v>
      </c>
      <c r="N23" s="13">
        <v>1</v>
      </c>
      <c r="O23" s="14">
        <v>76</v>
      </c>
      <c r="P23" s="13">
        <v>2</v>
      </c>
      <c r="Q23" s="14">
        <v>78</v>
      </c>
      <c r="R23" s="13">
        <v>2</v>
      </c>
      <c r="S23" s="14">
        <v>200</v>
      </c>
      <c r="T23" s="15">
        <v>4</v>
      </c>
      <c r="U23" s="14">
        <v>31</v>
      </c>
      <c r="V23" s="15">
        <v>1</v>
      </c>
      <c r="W23" s="8">
        <v>23</v>
      </c>
      <c r="X23" s="15">
        <v>1</v>
      </c>
    </row>
    <row r="24" spans="1:24" x14ac:dyDescent="0.3">
      <c r="A24" s="7"/>
      <c r="B24" s="8" t="s">
        <v>197</v>
      </c>
      <c r="C24" s="9" t="s">
        <v>198</v>
      </c>
      <c r="D24" s="9" t="s">
        <v>725</v>
      </c>
      <c r="E24" s="14">
        <v>184</v>
      </c>
      <c r="F24" s="13">
        <v>4</v>
      </c>
      <c r="G24" s="14">
        <v>163</v>
      </c>
      <c r="H24" s="13">
        <v>3</v>
      </c>
      <c r="I24" s="14">
        <v>122</v>
      </c>
      <c r="J24" s="13">
        <v>3</v>
      </c>
      <c r="K24" s="14">
        <v>282</v>
      </c>
      <c r="L24" s="13">
        <v>5</v>
      </c>
      <c r="M24" s="14">
        <v>146</v>
      </c>
      <c r="N24" s="13">
        <v>3</v>
      </c>
      <c r="O24" s="14">
        <v>35</v>
      </c>
      <c r="P24" s="13">
        <v>1</v>
      </c>
      <c r="Q24" s="14">
        <v>220</v>
      </c>
      <c r="R24" s="13">
        <v>4</v>
      </c>
      <c r="S24" s="14">
        <v>55</v>
      </c>
      <c r="T24" s="15">
        <v>1</v>
      </c>
      <c r="U24" s="14">
        <v>206</v>
      </c>
      <c r="V24" s="15">
        <v>4</v>
      </c>
      <c r="W24" s="8">
        <v>179</v>
      </c>
      <c r="X24" s="15">
        <v>4</v>
      </c>
    </row>
    <row r="25" spans="1:24" x14ac:dyDescent="0.3">
      <c r="A25" s="7"/>
      <c r="B25" s="8" t="s">
        <v>199</v>
      </c>
      <c r="C25" s="9" t="s">
        <v>200</v>
      </c>
      <c r="D25" s="9" t="s">
        <v>725</v>
      </c>
      <c r="E25" s="14">
        <v>274</v>
      </c>
      <c r="F25" s="13">
        <v>5</v>
      </c>
      <c r="G25" s="14">
        <v>280</v>
      </c>
      <c r="H25" s="13">
        <v>5</v>
      </c>
      <c r="I25" s="14">
        <v>281</v>
      </c>
      <c r="J25" s="13">
        <v>5</v>
      </c>
      <c r="K25" s="14">
        <v>285</v>
      </c>
      <c r="L25" s="13">
        <v>5</v>
      </c>
      <c r="M25" s="14">
        <v>284</v>
      </c>
      <c r="N25" s="13">
        <v>5</v>
      </c>
      <c r="O25" s="14">
        <v>265</v>
      </c>
      <c r="P25" s="13">
        <v>5</v>
      </c>
      <c r="Q25" s="14">
        <v>80</v>
      </c>
      <c r="R25" s="13">
        <v>2</v>
      </c>
      <c r="S25" s="14">
        <v>274</v>
      </c>
      <c r="T25" s="15">
        <v>5</v>
      </c>
      <c r="U25" s="14">
        <v>279</v>
      </c>
      <c r="V25" s="15">
        <v>5</v>
      </c>
      <c r="W25" s="8">
        <v>270</v>
      </c>
      <c r="X25" s="15">
        <v>5</v>
      </c>
    </row>
    <row r="26" spans="1:24" x14ac:dyDescent="0.3">
      <c r="A26" s="7"/>
      <c r="B26" s="8" t="s">
        <v>201</v>
      </c>
      <c r="C26" s="9" t="s">
        <v>202</v>
      </c>
      <c r="D26" s="9" t="s">
        <v>725</v>
      </c>
      <c r="E26" s="14">
        <v>205</v>
      </c>
      <c r="F26" s="13">
        <v>4</v>
      </c>
      <c r="G26" s="14">
        <v>198</v>
      </c>
      <c r="H26" s="13">
        <v>4</v>
      </c>
      <c r="I26" s="14">
        <v>111</v>
      </c>
      <c r="J26" s="13">
        <v>2</v>
      </c>
      <c r="K26" s="14">
        <v>141</v>
      </c>
      <c r="L26" s="13">
        <v>3</v>
      </c>
      <c r="M26" s="14">
        <v>147</v>
      </c>
      <c r="N26" s="13">
        <v>3</v>
      </c>
      <c r="O26" s="14">
        <v>54</v>
      </c>
      <c r="P26" s="13">
        <v>1</v>
      </c>
      <c r="Q26" s="14">
        <v>259</v>
      </c>
      <c r="R26" s="13">
        <v>5</v>
      </c>
      <c r="S26" s="14">
        <v>195</v>
      </c>
      <c r="T26" s="15">
        <v>4</v>
      </c>
      <c r="U26" s="14">
        <v>222</v>
      </c>
      <c r="V26" s="15">
        <v>4</v>
      </c>
      <c r="W26" s="8">
        <v>143</v>
      </c>
      <c r="X26" s="15">
        <v>3</v>
      </c>
    </row>
    <row r="27" spans="1:24" x14ac:dyDescent="0.3">
      <c r="A27" s="7"/>
      <c r="B27" s="8" t="s">
        <v>203</v>
      </c>
      <c r="C27" s="9" t="s">
        <v>204</v>
      </c>
      <c r="D27" s="9" t="s">
        <v>726</v>
      </c>
      <c r="E27" s="14">
        <v>116</v>
      </c>
      <c r="F27" s="13">
        <v>3</v>
      </c>
      <c r="G27" s="14">
        <v>205</v>
      </c>
      <c r="H27" s="13">
        <v>4</v>
      </c>
      <c r="I27" s="14">
        <v>230</v>
      </c>
      <c r="J27" s="13">
        <v>5</v>
      </c>
      <c r="K27" s="14">
        <v>206</v>
      </c>
      <c r="L27" s="13">
        <v>4</v>
      </c>
      <c r="M27" s="14">
        <v>256</v>
      </c>
      <c r="N27" s="13">
        <v>5</v>
      </c>
      <c r="O27" s="14">
        <v>225</v>
      </c>
      <c r="P27" s="13">
        <v>4</v>
      </c>
      <c r="Q27" s="14">
        <v>23</v>
      </c>
      <c r="R27" s="13">
        <v>1</v>
      </c>
      <c r="S27" s="14">
        <v>17</v>
      </c>
      <c r="T27" s="15">
        <v>1</v>
      </c>
      <c r="U27" s="14">
        <v>256</v>
      </c>
      <c r="V27" s="15">
        <v>5</v>
      </c>
      <c r="W27" s="8">
        <v>155</v>
      </c>
      <c r="X27" s="15">
        <v>3</v>
      </c>
    </row>
    <row r="28" spans="1:24" x14ac:dyDescent="0.3">
      <c r="A28" s="7"/>
      <c r="B28" s="8" t="s">
        <v>205</v>
      </c>
      <c r="C28" s="9" t="s">
        <v>206</v>
      </c>
      <c r="D28" s="9" t="s">
        <v>725</v>
      </c>
      <c r="E28" s="14">
        <v>105</v>
      </c>
      <c r="F28" s="13">
        <v>2</v>
      </c>
      <c r="G28" s="14">
        <v>118</v>
      </c>
      <c r="H28" s="13">
        <v>3</v>
      </c>
      <c r="I28" s="14">
        <v>164</v>
      </c>
      <c r="J28" s="13">
        <v>3</v>
      </c>
      <c r="K28" s="14">
        <v>87</v>
      </c>
      <c r="L28" s="13">
        <v>2</v>
      </c>
      <c r="M28" s="14">
        <v>159</v>
      </c>
      <c r="N28" s="13">
        <v>3</v>
      </c>
      <c r="O28" s="14">
        <v>186</v>
      </c>
      <c r="P28" s="13">
        <v>4</v>
      </c>
      <c r="Q28" s="14">
        <v>53</v>
      </c>
      <c r="R28" s="13">
        <v>1</v>
      </c>
      <c r="S28" s="14">
        <v>66</v>
      </c>
      <c r="T28" s="15">
        <v>2</v>
      </c>
      <c r="U28" s="14">
        <v>105</v>
      </c>
      <c r="V28" s="15">
        <v>2</v>
      </c>
      <c r="W28" s="8">
        <v>111</v>
      </c>
      <c r="X28" s="15">
        <v>2</v>
      </c>
    </row>
    <row r="29" spans="1:24" x14ac:dyDescent="0.3">
      <c r="A29" s="7"/>
      <c r="B29" s="8" t="s">
        <v>207</v>
      </c>
      <c r="C29" s="9" t="s">
        <v>208</v>
      </c>
      <c r="D29" s="9" t="s">
        <v>726</v>
      </c>
      <c r="E29" s="14">
        <v>126</v>
      </c>
      <c r="F29" s="13">
        <v>3</v>
      </c>
      <c r="G29" s="14">
        <v>221</v>
      </c>
      <c r="H29" s="13">
        <v>4</v>
      </c>
      <c r="I29" s="14">
        <v>271</v>
      </c>
      <c r="J29" s="13">
        <v>5</v>
      </c>
      <c r="K29" s="14">
        <v>169</v>
      </c>
      <c r="L29" s="13">
        <v>3</v>
      </c>
      <c r="M29" s="14">
        <v>274</v>
      </c>
      <c r="N29" s="13">
        <v>5</v>
      </c>
      <c r="O29" s="14">
        <v>158</v>
      </c>
      <c r="P29" s="13">
        <v>3</v>
      </c>
      <c r="Q29" s="14">
        <v>19</v>
      </c>
      <c r="R29" s="13">
        <v>1</v>
      </c>
      <c r="S29" s="14">
        <v>50</v>
      </c>
      <c r="T29" s="15">
        <v>1</v>
      </c>
      <c r="U29" s="14">
        <v>211</v>
      </c>
      <c r="V29" s="15">
        <v>4</v>
      </c>
      <c r="W29" s="8">
        <v>169</v>
      </c>
      <c r="X29" s="15">
        <v>3</v>
      </c>
    </row>
    <row r="30" spans="1:24" x14ac:dyDescent="0.3">
      <c r="A30" s="7"/>
      <c r="B30" s="8" t="s">
        <v>209</v>
      </c>
      <c r="C30" s="9" t="s">
        <v>210</v>
      </c>
      <c r="D30" s="9" t="s">
        <v>725</v>
      </c>
      <c r="E30" s="14">
        <v>33</v>
      </c>
      <c r="F30" s="13">
        <v>1</v>
      </c>
      <c r="G30" s="14">
        <v>27</v>
      </c>
      <c r="H30" s="13">
        <v>1</v>
      </c>
      <c r="I30" s="14">
        <v>25</v>
      </c>
      <c r="J30" s="13">
        <v>1</v>
      </c>
      <c r="K30" s="14">
        <v>33</v>
      </c>
      <c r="L30" s="13">
        <v>1</v>
      </c>
      <c r="M30" s="14">
        <v>49</v>
      </c>
      <c r="N30" s="13">
        <v>1</v>
      </c>
      <c r="O30" s="14">
        <v>166</v>
      </c>
      <c r="P30" s="13">
        <v>3</v>
      </c>
      <c r="Q30" s="14">
        <v>157</v>
      </c>
      <c r="R30" s="13">
        <v>3</v>
      </c>
      <c r="S30" s="14">
        <v>187</v>
      </c>
      <c r="T30" s="15">
        <v>4</v>
      </c>
      <c r="U30" s="14">
        <v>38</v>
      </c>
      <c r="V30" s="15">
        <v>1</v>
      </c>
      <c r="W30" s="8">
        <v>51</v>
      </c>
      <c r="X30" s="15">
        <v>1</v>
      </c>
    </row>
    <row r="31" spans="1:24" x14ac:dyDescent="0.3">
      <c r="A31" s="7"/>
      <c r="B31" s="8" t="s">
        <v>211</v>
      </c>
      <c r="C31" s="9" t="s">
        <v>212</v>
      </c>
      <c r="D31" s="9" t="s">
        <v>725</v>
      </c>
      <c r="E31" s="14">
        <v>206</v>
      </c>
      <c r="F31" s="13">
        <v>4</v>
      </c>
      <c r="G31" s="14">
        <v>179</v>
      </c>
      <c r="H31" s="13">
        <v>4</v>
      </c>
      <c r="I31" s="14">
        <v>98</v>
      </c>
      <c r="J31" s="13">
        <v>2</v>
      </c>
      <c r="K31" s="14">
        <v>238</v>
      </c>
      <c r="L31" s="13">
        <v>5</v>
      </c>
      <c r="M31" s="14">
        <v>123</v>
      </c>
      <c r="N31" s="13">
        <v>3</v>
      </c>
      <c r="O31" s="14">
        <v>121</v>
      </c>
      <c r="P31" s="13">
        <v>3</v>
      </c>
      <c r="Q31" s="14">
        <v>205</v>
      </c>
      <c r="R31" s="13">
        <v>4</v>
      </c>
      <c r="S31" s="14">
        <v>126</v>
      </c>
      <c r="T31" s="15">
        <v>3</v>
      </c>
      <c r="U31" s="14">
        <v>190</v>
      </c>
      <c r="V31" s="15">
        <v>4</v>
      </c>
      <c r="W31" s="8">
        <v>206</v>
      </c>
      <c r="X31" s="15">
        <v>4</v>
      </c>
    </row>
    <row r="32" spans="1:24" x14ac:dyDescent="0.3">
      <c r="A32" s="7"/>
      <c r="B32" s="8" t="s">
        <v>213</v>
      </c>
      <c r="C32" s="9" t="s">
        <v>214</v>
      </c>
      <c r="D32" s="9" t="s">
        <v>726</v>
      </c>
      <c r="E32" s="14">
        <v>69</v>
      </c>
      <c r="F32" s="13">
        <v>2</v>
      </c>
      <c r="G32" s="14">
        <v>152</v>
      </c>
      <c r="H32" s="13">
        <v>3</v>
      </c>
      <c r="I32" s="14">
        <v>196</v>
      </c>
      <c r="J32" s="13">
        <v>4</v>
      </c>
      <c r="K32" s="14">
        <v>226</v>
      </c>
      <c r="L32" s="13">
        <v>4</v>
      </c>
      <c r="M32" s="14">
        <v>117</v>
      </c>
      <c r="N32" s="13">
        <v>3</v>
      </c>
      <c r="O32" s="14">
        <v>240</v>
      </c>
      <c r="P32" s="13">
        <v>5</v>
      </c>
      <c r="Q32" s="14">
        <v>3</v>
      </c>
      <c r="R32" s="13">
        <v>1</v>
      </c>
      <c r="S32" s="14">
        <v>14</v>
      </c>
      <c r="T32" s="15">
        <v>1</v>
      </c>
      <c r="U32" s="14">
        <v>150</v>
      </c>
      <c r="V32" s="15">
        <v>3</v>
      </c>
      <c r="W32" s="8">
        <v>150</v>
      </c>
      <c r="X32" s="15">
        <v>3</v>
      </c>
    </row>
    <row r="33" spans="1:24" x14ac:dyDescent="0.3">
      <c r="A33" s="7"/>
      <c r="B33" s="8" t="s">
        <v>215</v>
      </c>
      <c r="C33" s="9" t="s">
        <v>216</v>
      </c>
      <c r="D33" s="9" t="s">
        <v>725</v>
      </c>
      <c r="E33" s="14">
        <v>87</v>
      </c>
      <c r="F33" s="13">
        <v>2</v>
      </c>
      <c r="G33" s="14">
        <v>47</v>
      </c>
      <c r="H33" s="13">
        <v>1</v>
      </c>
      <c r="I33" s="14">
        <v>87</v>
      </c>
      <c r="J33" s="13">
        <v>2</v>
      </c>
      <c r="K33" s="14">
        <v>70</v>
      </c>
      <c r="L33" s="13">
        <v>2</v>
      </c>
      <c r="M33" s="14">
        <v>83</v>
      </c>
      <c r="N33" s="13">
        <v>2</v>
      </c>
      <c r="O33" s="14">
        <v>175</v>
      </c>
      <c r="P33" s="13">
        <v>4</v>
      </c>
      <c r="Q33" s="14">
        <v>118</v>
      </c>
      <c r="R33" s="13">
        <v>3</v>
      </c>
      <c r="S33" s="14">
        <v>190</v>
      </c>
      <c r="T33" s="15">
        <v>4</v>
      </c>
      <c r="U33" s="14">
        <v>36</v>
      </c>
      <c r="V33" s="15">
        <v>1</v>
      </c>
      <c r="W33" s="8">
        <v>84</v>
      </c>
      <c r="X33" s="15">
        <v>2</v>
      </c>
    </row>
    <row r="34" spans="1:24" x14ac:dyDescent="0.3">
      <c r="A34" s="7"/>
      <c r="B34" s="8" t="s">
        <v>217</v>
      </c>
      <c r="C34" s="9" t="s">
        <v>218</v>
      </c>
      <c r="D34" s="9" t="s">
        <v>726</v>
      </c>
      <c r="E34" s="14">
        <v>145</v>
      </c>
      <c r="F34" s="13">
        <v>3</v>
      </c>
      <c r="G34" s="14">
        <v>191</v>
      </c>
      <c r="H34" s="13">
        <v>4</v>
      </c>
      <c r="I34" s="14">
        <v>260</v>
      </c>
      <c r="J34" s="13">
        <v>5</v>
      </c>
      <c r="K34" s="14">
        <v>207</v>
      </c>
      <c r="L34" s="13">
        <v>4</v>
      </c>
      <c r="M34" s="14">
        <v>278</v>
      </c>
      <c r="N34" s="13">
        <v>5</v>
      </c>
      <c r="O34" s="14">
        <v>191</v>
      </c>
      <c r="P34" s="13">
        <v>4</v>
      </c>
      <c r="Q34" s="14">
        <v>32</v>
      </c>
      <c r="R34" s="13">
        <v>1</v>
      </c>
      <c r="S34" s="14">
        <v>32</v>
      </c>
      <c r="T34" s="15">
        <v>1</v>
      </c>
      <c r="U34" s="14">
        <v>231</v>
      </c>
      <c r="V34" s="15">
        <v>5</v>
      </c>
      <c r="W34" s="8">
        <v>112</v>
      </c>
      <c r="X34" s="15">
        <v>2</v>
      </c>
    </row>
    <row r="35" spans="1:24" x14ac:dyDescent="0.3">
      <c r="A35" s="7"/>
      <c r="B35" s="8" t="s">
        <v>219</v>
      </c>
      <c r="C35" s="9" t="s">
        <v>220</v>
      </c>
      <c r="D35" s="9" t="s">
        <v>725</v>
      </c>
      <c r="E35" s="14">
        <v>258</v>
      </c>
      <c r="F35" s="13">
        <v>5</v>
      </c>
      <c r="G35" s="14">
        <v>161</v>
      </c>
      <c r="H35" s="13">
        <v>3</v>
      </c>
      <c r="I35" s="14">
        <v>211</v>
      </c>
      <c r="J35" s="13">
        <v>4</v>
      </c>
      <c r="K35" s="14">
        <v>209</v>
      </c>
      <c r="L35" s="13">
        <v>4</v>
      </c>
      <c r="M35" s="14">
        <v>214</v>
      </c>
      <c r="N35" s="13">
        <v>4</v>
      </c>
      <c r="O35" s="14">
        <v>219</v>
      </c>
      <c r="P35" s="13">
        <v>4</v>
      </c>
      <c r="Q35" s="14">
        <v>237</v>
      </c>
      <c r="R35" s="13">
        <v>5</v>
      </c>
      <c r="S35" s="14">
        <v>221</v>
      </c>
      <c r="T35" s="15">
        <v>4</v>
      </c>
      <c r="U35" s="14">
        <v>245</v>
      </c>
      <c r="V35" s="15">
        <v>5</v>
      </c>
      <c r="W35" s="8">
        <v>86</v>
      </c>
      <c r="X35" s="15">
        <v>2</v>
      </c>
    </row>
    <row r="36" spans="1:24" x14ac:dyDescent="0.3">
      <c r="A36" s="7"/>
      <c r="B36" s="8" t="s">
        <v>221</v>
      </c>
      <c r="C36" s="9" t="s">
        <v>222</v>
      </c>
      <c r="D36" s="9" t="s">
        <v>726</v>
      </c>
      <c r="E36" s="14">
        <v>115</v>
      </c>
      <c r="F36" s="13">
        <v>3</v>
      </c>
      <c r="G36" s="14">
        <v>144</v>
      </c>
      <c r="H36" s="13">
        <v>3</v>
      </c>
      <c r="I36" s="14">
        <v>144</v>
      </c>
      <c r="J36" s="13">
        <v>3</v>
      </c>
      <c r="K36" s="14">
        <v>193</v>
      </c>
      <c r="L36" s="13">
        <v>4</v>
      </c>
      <c r="M36" s="14">
        <v>161</v>
      </c>
      <c r="N36" s="13">
        <v>3</v>
      </c>
      <c r="O36" s="14">
        <v>271</v>
      </c>
      <c r="P36" s="13">
        <v>5</v>
      </c>
      <c r="Q36" s="14">
        <v>34</v>
      </c>
      <c r="R36" s="13">
        <v>1</v>
      </c>
      <c r="S36" s="14">
        <v>57</v>
      </c>
      <c r="T36" s="15">
        <v>1</v>
      </c>
      <c r="U36" s="14">
        <v>137</v>
      </c>
      <c r="V36" s="15">
        <v>3</v>
      </c>
      <c r="W36" s="8">
        <v>201</v>
      </c>
      <c r="X36" s="15">
        <v>4</v>
      </c>
    </row>
    <row r="37" spans="1:24" x14ac:dyDescent="0.3">
      <c r="A37" s="7"/>
      <c r="B37" s="8" t="s">
        <v>223</v>
      </c>
      <c r="C37" s="9" t="s">
        <v>224</v>
      </c>
      <c r="D37" s="9" t="s">
        <v>726</v>
      </c>
      <c r="E37" s="14">
        <v>86</v>
      </c>
      <c r="F37" s="13">
        <v>2</v>
      </c>
      <c r="G37" s="14">
        <v>172</v>
      </c>
      <c r="H37" s="13">
        <v>4</v>
      </c>
      <c r="I37" s="14">
        <v>175</v>
      </c>
      <c r="J37" s="13">
        <v>4</v>
      </c>
      <c r="K37" s="14">
        <v>153</v>
      </c>
      <c r="L37" s="13">
        <v>3</v>
      </c>
      <c r="M37" s="14">
        <v>258</v>
      </c>
      <c r="N37" s="13">
        <v>5</v>
      </c>
      <c r="O37" s="14">
        <v>259</v>
      </c>
      <c r="P37" s="13">
        <v>5</v>
      </c>
      <c r="Q37" s="14">
        <v>6</v>
      </c>
      <c r="R37" s="13">
        <v>1</v>
      </c>
      <c r="S37" s="14">
        <v>28</v>
      </c>
      <c r="T37" s="15">
        <v>1</v>
      </c>
      <c r="U37" s="14">
        <v>193</v>
      </c>
      <c r="V37" s="15">
        <v>4</v>
      </c>
      <c r="W37" s="8">
        <v>185</v>
      </c>
      <c r="X37" s="15">
        <v>4</v>
      </c>
    </row>
    <row r="38" spans="1:24" x14ac:dyDescent="0.3">
      <c r="A38" s="7"/>
      <c r="B38" s="8" t="s">
        <v>225</v>
      </c>
      <c r="C38" s="9" t="s">
        <v>226</v>
      </c>
      <c r="D38" s="9" t="s">
        <v>725</v>
      </c>
      <c r="E38" s="14">
        <v>236</v>
      </c>
      <c r="F38" s="13">
        <v>5</v>
      </c>
      <c r="G38" s="14">
        <v>243</v>
      </c>
      <c r="H38" s="13">
        <v>5</v>
      </c>
      <c r="I38" s="14">
        <v>278</v>
      </c>
      <c r="J38" s="13">
        <v>5</v>
      </c>
      <c r="K38" s="14">
        <v>78</v>
      </c>
      <c r="L38" s="13">
        <v>2</v>
      </c>
      <c r="M38" s="14">
        <v>273</v>
      </c>
      <c r="N38" s="13">
        <v>5</v>
      </c>
      <c r="O38" s="14">
        <v>148</v>
      </c>
      <c r="P38" s="13">
        <v>3</v>
      </c>
      <c r="Q38" s="14">
        <v>115</v>
      </c>
      <c r="R38" s="13">
        <v>3</v>
      </c>
      <c r="S38" s="14">
        <v>282</v>
      </c>
      <c r="T38" s="15">
        <v>5</v>
      </c>
      <c r="U38" s="14">
        <v>176</v>
      </c>
      <c r="V38" s="15">
        <v>4</v>
      </c>
      <c r="W38" s="8">
        <v>198</v>
      </c>
      <c r="X38" s="15">
        <v>4</v>
      </c>
    </row>
    <row r="39" spans="1:24" x14ac:dyDescent="0.3">
      <c r="A39" s="7"/>
      <c r="B39" s="8" t="s">
        <v>227</v>
      </c>
      <c r="C39" s="9" t="s">
        <v>228</v>
      </c>
      <c r="D39" s="9" t="s">
        <v>725</v>
      </c>
      <c r="E39" s="14">
        <v>217</v>
      </c>
      <c r="F39" s="13">
        <v>4</v>
      </c>
      <c r="G39" s="14">
        <v>276</v>
      </c>
      <c r="H39" s="13">
        <v>5</v>
      </c>
      <c r="I39" s="14">
        <v>279</v>
      </c>
      <c r="J39" s="13">
        <v>5</v>
      </c>
      <c r="K39" s="14">
        <v>54</v>
      </c>
      <c r="L39" s="13">
        <v>1</v>
      </c>
      <c r="M39" s="14">
        <v>62</v>
      </c>
      <c r="N39" s="13">
        <v>2</v>
      </c>
      <c r="O39" s="14">
        <v>173</v>
      </c>
      <c r="P39" s="13">
        <v>4</v>
      </c>
      <c r="Q39" s="14">
        <v>222</v>
      </c>
      <c r="R39" s="13">
        <v>4</v>
      </c>
      <c r="S39" s="14">
        <v>251</v>
      </c>
      <c r="T39" s="15">
        <v>5</v>
      </c>
      <c r="U39" s="14">
        <v>250</v>
      </c>
      <c r="V39" s="15">
        <v>5</v>
      </c>
      <c r="W39" s="8">
        <v>49</v>
      </c>
      <c r="X39" s="15">
        <v>1</v>
      </c>
    </row>
    <row r="40" spans="1:24" x14ac:dyDescent="0.3">
      <c r="A40" s="7"/>
      <c r="B40" s="8" t="s">
        <v>229</v>
      </c>
      <c r="C40" s="9" t="s">
        <v>230</v>
      </c>
      <c r="D40" s="9" t="s">
        <v>725</v>
      </c>
      <c r="E40" s="14">
        <v>262</v>
      </c>
      <c r="F40" s="13">
        <v>5</v>
      </c>
      <c r="G40" s="14">
        <v>284</v>
      </c>
      <c r="H40" s="13">
        <v>5</v>
      </c>
      <c r="I40" s="14">
        <v>283</v>
      </c>
      <c r="J40" s="13">
        <v>5</v>
      </c>
      <c r="K40" s="14">
        <v>94</v>
      </c>
      <c r="L40" s="13">
        <v>2</v>
      </c>
      <c r="M40" s="14">
        <v>205</v>
      </c>
      <c r="N40" s="13">
        <v>4</v>
      </c>
      <c r="O40" s="14">
        <v>213</v>
      </c>
      <c r="P40" s="13">
        <v>4</v>
      </c>
      <c r="Q40" s="14">
        <v>212</v>
      </c>
      <c r="R40" s="13">
        <v>4</v>
      </c>
      <c r="S40" s="14">
        <v>171</v>
      </c>
      <c r="T40" s="15">
        <v>3</v>
      </c>
      <c r="U40" s="14">
        <v>265</v>
      </c>
      <c r="V40" s="15">
        <v>5</v>
      </c>
      <c r="W40" s="8">
        <v>223</v>
      </c>
      <c r="X40" s="15">
        <v>4</v>
      </c>
    </row>
    <row r="41" spans="1:24" x14ac:dyDescent="0.3">
      <c r="A41" s="7"/>
      <c r="B41" s="8" t="s">
        <v>231</v>
      </c>
      <c r="C41" s="9" t="s">
        <v>232</v>
      </c>
      <c r="D41" s="9" t="s">
        <v>726</v>
      </c>
      <c r="E41" s="14">
        <v>146</v>
      </c>
      <c r="F41" s="13">
        <v>3</v>
      </c>
      <c r="G41" s="14">
        <v>234</v>
      </c>
      <c r="H41" s="13">
        <v>5</v>
      </c>
      <c r="I41" s="14">
        <v>184</v>
      </c>
      <c r="J41" s="13">
        <v>4</v>
      </c>
      <c r="K41" s="14">
        <v>116</v>
      </c>
      <c r="L41" s="13">
        <v>3</v>
      </c>
      <c r="M41" s="14">
        <v>199</v>
      </c>
      <c r="N41" s="13">
        <v>4</v>
      </c>
      <c r="O41" s="14">
        <v>244</v>
      </c>
      <c r="P41" s="13">
        <v>5</v>
      </c>
      <c r="Q41" s="14">
        <v>52</v>
      </c>
      <c r="R41" s="13">
        <v>1</v>
      </c>
      <c r="S41" s="14">
        <v>76</v>
      </c>
      <c r="T41" s="15">
        <v>2</v>
      </c>
      <c r="U41" s="14">
        <v>233</v>
      </c>
      <c r="V41" s="15">
        <v>5</v>
      </c>
      <c r="W41" s="8">
        <v>149</v>
      </c>
      <c r="X41" s="15">
        <v>3</v>
      </c>
    </row>
    <row r="42" spans="1:24" x14ac:dyDescent="0.3">
      <c r="A42" s="7"/>
      <c r="B42" s="8" t="s">
        <v>233</v>
      </c>
      <c r="C42" s="9" t="s">
        <v>234</v>
      </c>
      <c r="D42" s="9" t="s">
        <v>726</v>
      </c>
      <c r="E42" s="14">
        <v>183</v>
      </c>
      <c r="F42" s="13">
        <v>4</v>
      </c>
      <c r="G42" s="14">
        <v>143</v>
      </c>
      <c r="H42" s="13">
        <v>3</v>
      </c>
      <c r="I42" s="14">
        <v>193</v>
      </c>
      <c r="J42" s="13">
        <v>4</v>
      </c>
      <c r="K42" s="14">
        <v>228</v>
      </c>
      <c r="L42" s="13">
        <v>4</v>
      </c>
      <c r="M42" s="14">
        <v>197</v>
      </c>
      <c r="N42" s="13">
        <v>4</v>
      </c>
      <c r="O42" s="14">
        <v>140</v>
      </c>
      <c r="P42" s="13">
        <v>3</v>
      </c>
      <c r="Q42" s="14">
        <v>82</v>
      </c>
      <c r="R42" s="13">
        <v>2</v>
      </c>
      <c r="S42" s="14">
        <v>139</v>
      </c>
      <c r="T42" s="15">
        <v>3</v>
      </c>
      <c r="U42" s="14">
        <v>175</v>
      </c>
      <c r="V42" s="15">
        <v>4</v>
      </c>
      <c r="W42" s="8">
        <v>144</v>
      </c>
      <c r="X42" s="15">
        <v>3</v>
      </c>
    </row>
    <row r="43" spans="1:24" x14ac:dyDescent="0.3">
      <c r="A43" s="7"/>
      <c r="B43" s="8" t="s">
        <v>235</v>
      </c>
      <c r="C43" s="9" t="s">
        <v>236</v>
      </c>
      <c r="D43" s="9" t="s">
        <v>726</v>
      </c>
      <c r="E43" s="14">
        <v>113</v>
      </c>
      <c r="F43" s="13">
        <v>2</v>
      </c>
      <c r="G43" s="14">
        <v>168</v>
      </c>
      <c r="H43" s="13">
        <v>3</v>
      </c>
      <c r="I43" s="14">
        <v>161</v>
      </c>
      <c r="J43" s="13">
        <v>3</v>
      </c>
      <c r="K43" s="14">
        <v>252</v>
      </c>
      <c r="L43" s="13">
        <v>5</v>
      </c>
      <c r="M43" s="14">
        <v>213</v>
      </c>
      <c r="N43" s="13">
        <v>4</v>
      </c>
      <c r="O43" s="14">
        <v>237</v>
      </c>
      <c r="P43" s="13">
        <v>5</v>
      </c>
      <c r="Q43" s="14">
        <v>22</v>
      </c>
      <c r="R43" s="13">
        <v>1</v>
      </c>
      <c r="S43" s="14">
        <v>38</v>
      </c>
      <c r="T43" s="15">
        <v>1</v>
      </c>
      <c r="U43" s="14">
        <v>223</v>
      </c>
      <c r="V43" s="15">
        <v>4</v>
      </c>
      <c r="W43" s="8">
        <v>90</v>
      </c>
      <c r="X43" s="15">
        <v>2</v>
      </c>
    </row>
    <row r="44" spans="1:24" x14ac:dyDescent="0.3">
      <c r="A44" s="7"/>
      <c r="B44" s="8" t="s">
        <v>237</v>
      </c>
      <c r="C44" s="9" t="s">
        <v>238</v>
      </c>
      <c r="D44" s="9" t="s">
        <v>726</v>
      </c>
      <c r="E44" s="14">
        <v>175</v>
      </c>
      <c r="F44" s="13">
        <v>4</v>
      </c>
      <c r="G44" s="14">
        <v>159</v>
      </c>
      <c r="H44" s="13">
        <v>3</v>
      </c>
      <c r="I44" s="14">
        <v>224</v>
      </c>
      <c r="J44" s="13">
        <v>4</v>
      </c>
      <c r="K44" s="14">
        <v>271</v>
      </c>
      <c r="L44" s="13">
        <v>5</v>
      </c>
      <c r="M44" s="14">
        <v>222</v>
      </c>
      <c r="N44" s="13">
        <v>4</v>
      </c>
      <c r="O44" s="14">
        <v>249</v>
      </c>
      <c r="P44" s="13">
        <v>5</v>
      </c>
      <c r="Q44" s="14">
        <v>54</v>
      </c>
      <c r="R44" s="13">
        <v>1</v>
      </c>
      <c r="S44" s="14">
        <v>82</v>
      </c>
      <c r="T44" s="15">
        <v>2</v>
      </c>
      <c r="U44" s="14">
        <v>104</v>
      </c>
      <c r="V44" s="15">
        <v>2</v>
      </c>
      <c r="W44" s="8">
        <v>264</v>
      </c>
      <c r="X44" s="15">
        <v>5</v>
      </c>
    </row>
    <row r="45" spans="1:24" x14ac:dyDescent="0.3">
      <c r="A45" s="7"/>
      <c r="B45" s="8" t="s">
        <v>239</v>
      </c>
      <c r="C45" s="9" t="s">
        <v>240</v>
      </c>
      <c r="D45" s="9" t="s">
        <v>726</v>
      </c>
      <c r="E45" s="14">
        <v>166</v>
      </c>
      <c r="F45" s="13">
        <v>3</v>
      </c>
      <c r="G45" s="14">
        <v>259</v>
      </c>
      <c r="H45" s="13">
        <v>5</v>
      </c>
      <c r="I45" s="14">
        <v>267</v>
      </c>
      <c r="J45" s="13">
        <v>5</v>
      </c>
      <c r="K45" s="14">
        <v>273</v>
      </c>
      <c r="L45" s="13">
        <v>5</v>
      </c>
      <c r="M45" s="14">
        <v>251</v>
      </c>
      <c r="N45" s="13">
        <v>5</v>
      </c>
      <c r="O45" s="14">
        <v>282</v>
      </c>
      <c r="P45" s="13">
        <v>5</v>
      </c>
      <c r="Q45" s="14">
        <v>14</v>
      </c>
      <c r="R45" s="13">
        <v>1</v>
      </c>
      <c r="S45" s="14">
        <v>159</v>
      </c>
      <c r="T45" s="15">
        <v>3</v>
      </c>
      <c r="U45" s="14">
        <v>262</v>
      </c>
      <c r="V45" s="15">
        <v>5</v>
      </c>
      <c r="W45" s="8">
        <v>267</v>
      </c>
      <c r="X45" s="15">
        <v>5</v>
      </c>
    </row>
    <row r="46" spans="1:24" x14ac:dyDescent="0.3">
      <c r="A46" s="7"/>
      <c r="B46" s="8" t="s">
        <v>241</v>
      </c>
      <c r="C46" s="9" t="s">
        <v>242</v>
      </c>
      <c r="D46" s="9" t="s">
        <v>725</v>
      </c>
      <c r="E46" s="14">
        <v>227</v>
      </c>
      <c r="F46" s="13">
        <v>4</v>
      </c>
      <c r="G46" s="14">
        <v>174</v>
      </c>
      <c r="H46" s="13">
        <v>4</v>
      </c>
      <c r="I46" s="14">
        <v>218</v>
      </c>
      <c r="J46" s="13">
        <v>4</v>
      </c>
      <c r="K46" s="14">
        <v>250</v>
      </c>
      <c r="L46" s="13">
        <v>5</v>
      </c>
      <c r="M46" s="14">
        <v>267</v>
      </c>
      <c r="N46" s="13">
        <v>5</v>
      </c>
      <c r="O46" s="14">
        <v>192</v>
      </c>
      <c r="P46" s="13">
        <v>4</v>
      </c>
      <c r="Q46" s="14">
        <v>77</v>
      </c>
      <c r="R46" s="13">
        <v>2</v>
      </c>
      <c r="S46" s="14">
        <v>177</v>
      </c>
      <c r="T46" s="15">
        <v>4</v>
      </c>
      <c r="U46" s="14">
        <v>136</v>
      </c>
      <c r="V46" s="15">
        <v>3</v>
      </c>
      <c r="W46" s="8">
        <v>220</v>
      </c>
      <c r="X46" s="15">
        <v>4</v>
      </c>
    </row>
    <row r="47" spans="1:24" x14ac:dyDescent="0.3">
      <c r="A47" s="7"/>
      <c r="B47" s="8" t="s">
        <v>243</v>
      </c>
      <c r="C47" s="9" t="s">
        <v>244</v>
      </c>
      <c r="D47" s="9" t="s">
        <v>726</v>
      </c>
      <c r="E47" s="14">
        <v>235</v>
      </c>
      <c r="F47" s="13">
        <v>5</v>
      </c>
      <c r="G47" s="14">
        <v>192</v>
      </c>
      <c r="H47" s="13">
        <v>4</v>
      </c>
      <c r="I47" s="14">
        <v>171</v>
      </c>
      <c r="J47" s="13">
        <v>3</v>
      </c>
      <c r="K47" s="14">
        <v>275</v>
      </c>
      <c r="L47" s="13">
        <v>5</v>
      </c>
      <c r="M47" s="14">
        <v>232</v>
      </c>
      <c r="N47" s="13">
        <v>5</v>
      </c>
      <c r="O47" s="14">
        <v>202</v>
      </c>
      <c r="P47" s="13">
        <v>4</v>
      </c>
      <c r="Q47" s="14">
        <v>131</v>
      </c>
      <c r="R47" s="13">
        <v>3</v>
      </c>
      <c r="S47" s="14">
        <v>71</v>
      </c>
      <c r="T47" s="15">
        <v>2</v>
      </c>
      <c r="U47" s="14">
        <v>194</v>
      </c>
      <c r="V47" s="15">
        <v>4</v>
      </c>
      <c r="W47" s="8">
        <v>228</v>
      </c>
      <c r="X47" s="15">
        <v>4</v>
      </c>
    </row>
    <row r="48" spans="1:24" x14ac:dyDescent="0.3">
      <c r="A48" s="7"/>
      <c r="B48" s="8" t="s">
        <v>245</v>
      </c>
      <c r="C48" s="9" t="s">
        <v>246</v>
      </c>
      <c r="D48" s="9" t="s">
        <v>727</v>
      </c>
      <c r="E48" s="14">
        <v>96</v>
      </c>
      <c r="F48" s="13">
        <v>2</v>
      </c>
      <c r="G48" s="14">
        <v>67</v>
      </c>
      <c r="H48" s="13">
        <v>2</v>
      </c>
      <c r="I48" s="14">
        <v>94</v>
      </c>
      <c r="J48" s="13">
        <v>2</v>
      </c>
      <c r="K48" s="14">
        <v>102</v>
      </c>
      <c r="L48" s="13">
        <v>2</v>
      </c>
      <c r="M48" s="14">
        <v>93</v>
      </c>
      <c r="N48" s="13">
        <v>2</v>
      </c>
      <c r="O48" s="14">
        <v>105</v>
      </c>
      <c r="P48" s="13">
        <v>2</v>
      </c>
      <c r="Q48" s="14">
        <v>85</v>
      </c>
      <c r="R48" s="13">
        <v>2</v>
      </c>
      <c r="S48" s="14">
        <v>181</v>
      </c>
      <c r="T48" s="15">
        <v>4</v>
      </c>
      <c r="U48" s="14">
        <v>59</v>
      </c>
      <c r="V48" s="15">
        <v>2</v>
      </c>
      <c r="W48" s="8">
        <v>80</v>
      </c>
      <c r="X48" s="15">
        <v>2</v>
      </c>
    </row>
    <row r="49" spans="1:24" x14ac:dyDescent="0.3">
      <c r="A49" s="7"/>
      <c r="B49" s="8" t="s">
        <v>247</v>
      </c>
      <c r="C49" s="9" t="s">
        <v>248</v>
      </c>
      <c r="D49" s="9" t="s">
        <v>727</v>
      </c>
      <c r="E49" s="14">
        <v>174</v>
      </c>
      <c r="F49" s="13">
        <v>4</v>
      </c>
      <c r="G49" s="14">
        <v>140</v>
      </c>
      <c r="H49" s="13">
        <v>3</v>
      </c>
      <c r="I49" s="14">
        <v>132</v>
      </c>
      <c r="J49" s="13">
        <v>3</v>
      </c>
      <c r="K49" s="14">
        <v>237</v>
      </c>
      <c r="L49" s="13">
        <v>5</v>
      </c>
      <c r="M49" s="14">
        <v>73</v>
      </c>
      <c r="N49" s="13">
        <v>2</v>
      </c>
      <c r="O49" s="14">
        <v>144</v>
      </c>
      <c r="P49" s="13">
        <v>3</v>
      </c>
      <c r="Q49" s="14">
        <v>163</v>
      </c>
      <c r="R49" s="13">
        <v>3</v>
      </c>
      <c r="S49" s="14">
        <v>115</v>
      </c>
      <c r="T49" s="15">
        <v>3</v>
      </c>
      <c r="U49" s="14">
        <v>170</v>
      </c>
      <c r="V49" s="15">
        <v>3</v>
      </c>
      <c r="W49" s="8">
        <v>134</v>
      </c>
      <c r="X49" s="15">
        <v>3</v>
      </c>
    </row>
    <row r="50" spans="1:24" x14ac:dyDescent="0.3">
      <c r="A50" s="7"/>
      <c r="B50" s="8" t="s">
        <v>249</v>
      </c>
      <c r="C50" s="9" t="s">
        <v>250</v>
      </c>
      <c r="D50" s="9" t="s">
        <v>726</v>
      </c>
      <c r="E50" s="14">
        <v>149</v>
      </c>
      <c r="F50" s="13">
        <v>3</v>
      </c>
      <c r="G50" s="14">
        <v>196</v>
      </c>
      <c r="H50" s="13">
        <v>4</v>
      </c>
      <c r="I50" s="14">
        <v>227</v>
      </c>
      <c r="J50" s="13">
        <v>4</v>
      </c>
      <c r="K50" s="14">
        <v>213</v>
      </c>
      <c r="L50" s="13">
        <v>4</v>
      </c>
      <c r="M50" s="14">
        <v>196</v>
      </c>
      <c r="N50" s="13">
        <v>4</v>
      </c>
      <c r="O50" s="14">
        <v>205</v>
      </c>
      <c r="P50" s="13">
        <v>4</v>
      </c>
      <c r="Q50" s="14">
        <v>55</v>
      </c>
      <c r="R50" s="13">
        <v>1</v>
      </c>
      <c r="S50" s="14">
        <v>23</v>
      </c>
      <c r="T50" s="15">
        <v>1</v>
      </c>
      <c r="U50" s="14">
        <v>187</v>
      </c>
      <c r="V50" s="15">
        <v>4</v>
      </c>
      <c r="W50" s="8">
        <v>234</v>
      </c>
      <c r="X50" s="15">
        <v>5</v>
      </c>
    </row>
    <row r="51" spans="1:24" x14ac:dyDescent="0.3">
      <c r="A51" s="7"/>
      <c r="B51" s="8" t="s">
        <v>251</v>
      </c>
      <c r="C51" s="9" t="s">
        <v>252</v>
      </c>
      <c r="D51" s="9" t="s">
        <v>726</v>
      </c>
      <c r="E51" s="14">
        <v>212</v>
      </c>
      <c r="F51" s="13">
        <v>4</v>
      </c>
      <c r="G51" s="14">
        <v>142</v>
      </c>
      <c r="H51" s="13">
        <v>3</v>
      </c>
      <c r="I51" s="14">
        <v>177</v>
      </c>
      <c r="J51" s="13">
        <v>4</v>
      </c>
      <c r="K51" s="14">
        <v>264</v>
      </c>
      <c r="L51" s="13">
        <v>5</v>
      </c>
      <c r="M51" s="14">
        <v>250</v>
      </c>
      <c r="N51" s="13">
        <v>5</v>
      </c>
      <c r="O51" s="14">
        <v>258</v>
      </c>
      <c r="P51" s="13">
        <v>5</v>
      </c>
      <c r="Q51" s="14">
        <v>84</v>
      </c>
      <c r="R51" s="13">
        <v>2</v>
      </c>
      <c r="S51" s="14">
        <v>116</v>
      </c>
      <c r="T51" s="15">
        <v>3</v>
      </c>
      <c r="U51" s="14">
        <v>202</v>
      </c>
      <c r="V51" s="15">
        <v>4</v>
      </c>
      <c r="W51" s="8">
        <v>121</v>
      </c>
      <c r="X51" s="15">
        <v>3</v>
      </c>
    </row>
    <row r="52" spans="1:24" x14ac:dyDescent="0.3">
      <c r="A52" s="7"/>
      <c r="B52" s="8" t="s">
        <v>253</v>
      </c>
      <c r="C52" s="9" t="s">
        <v>254</v>
      </c>
      <c r="D52" s="9" t="s">
        <v>726</v>
      </c>
      <c r="E52" s="14">
        <v>133</v>
      </c>
      <c r="F52" s="13">
        <v>3</v>
      </c>
      <c r="G52" s="14">
        <v>231</v>
      </c>
      <c r="H52" s="13">
        <v>5</v>
      </c>
      <c r="I52" s="14">
        <v>206</v>
      </c>
      <c r="J52" s="13">
        <v>4</v>
      </c>
      <c r="K52" s="14">
        <v>245</v>
      </c>
      <c r="L52" s="13">
        <v>5</v>
      </c>
      <c r="M52" s="14">
        <v>253</v>
      </c>
      <c r="N52" s="13">
        <v>5</v>
      </c>
      <c r="O52" s="14">
        <v>274</v>
      </c>
      <c r="P52" s="13">
        <v>5</v>
      </c>
      <c r="Q52" s="14">
        <v>10</v>
      </c>
      <c r="R52" s="13">
        <v>1</v>
      </c>
      <c r="S52" s="14">
        <v>100</v>
      </c>
      <c r="T52" s="15">
        <v>2</v>
      </c>
      <c r="U52" s="14">
        <v>216</v>
      </c>
      <c r="V52" s="15">
        <v>4</v>
      </c>
      <c r="W52" s="8">
        <v>227</v>
      </c>
      <c r="X52" s="15">
        <v>4</v>
      </c>
    </row>
    <row r="53" spans="1:24" x14ac:dyDescent="0.3">
      <c r="A53" s="7"/>
      <c r="B53" s="8" t="s">
        <v>255</v>
      </c>
      <c r="C53" s="9" t="s">
        <v>256</v>
      </c>
      <c r="D53" s="9" t="s">
        <v>726</v>
      </c>
      <c r="E53" s="14">
        <v>168</v>
      </c>
      <c r="F53" s="13">
        <v>3</v>
      </c>
      <c r="G53" s="14">
        <v>251</v>
      </c>
      <c r="H53" s="13">
        <v>5</v>
      </c>
      <c r="I53" s="14">
        <v>274</v>
      </c>
      <c r="J53" s="13">
        <v>5</v>
      </c>
      <c r="K53" s="14">
        <v>266</v>
      </c>
      <c r="L53" s="13">
        <v>5</v>
      </c>
      <c r="M53" s="14">
        <v>252</v>
      </c>
      <c r="N53" s="13">
        <v>5</v>
      </c>
      <c r="O53" s="14">
        <v>266</v>
      </c>
      <c r="P53" s="13">
        <v>5</v>
      </c>
      <c r="Q53" s="14">
        <v>26</v>
      </c>
      <c r="R53" s="13">
        <v>1</v>
      </c>
      <c r="S53" s="14">
        <v>77</v>
      </c>
      <c r="T53" s="15">
        <v>2</v>
      </c>
      <c r="U53" s="14">
        <v>239</v>
      </c>
      <c r="V53" s="15">
        <v>5</v>
      </c>
      <c r="W53" s="8">
        <v>211</v>
      </c>
      <c r="X53" s="15">
        <v>4</v>
      </c>
    </row>
    <row r="54" spans="1:24" x14ac:dyDescent="0.3">
      <c r="A54" s="7"/>
      <c r="B54" s="8" t="s">
        <v>257</v>
      </c>
      <c r="C54" s="9" t="s">
        <v>258</v>
      </c>
      <c r="D54" s="9" t="s">
        <v>727</v>
      </c>
      <c r="E54" s="14">
        <v>67</v>
      </c>
      <c r="F54" s="13">
        <v>2</v>
      </c>
      <c r="G54" s="14">
        <v>36</v>
      </c>
      <c r="H54" s="13">
        <v>1</v>
      </c>
      <c r="I54" s="14">
        <v>74</v>
      </c>
      <c r="J54" s="13">
        <v>2</v>
      </c>
      <c r="K54" s="14">
        <v>32</v>
      </c>
      <c r="L54" s="13">
        <v>1</v>
      </c>
      <c r="M54" s="14">
        <v>86</v>
      </c>
      <c r="N54" s="13">
        <v>2</v>
      </c>
      <c r="O54" s="14">
        <v>58</v>
      </c>
      <c r="P54" s="13">
        <v>2</v>
      </c>
      <c r="Q54" s="14">
        <v>281</v>
      </c>
      <c r="R54" s="13">
        <v>5</v>
      </c>
      <c r="S54" s="14">
        <v>154</v>
      </c>
      <c r="T54" s="15">
        <v>3</v>
      </c>
      <c r="U54" s="14">
        <v>30</v>
      </c>
      <c r="V54" s="15">
        <v>1</v>
      </c>
      <c r="W54" s="8">
        <v>89</v>
      </c>
      <c r="X54" s="15">
        <v>2</v>
      </c>
    </row>
    <row r="55" spans="1:24" x14ac:dyDescent="0.3">
      <c r="A55" s="7"/>
      <c r="B55" s="8" t="s">
        <v>259</v>
      </c>
      <c r="C55" s="9" t="s">
        <v>260</v>
      </c>
      <c r="D55" s="9" t="s">
        <v>727</v>
      </c>
      <c r="E55" s="14">
        <v>6</v>
      </c>
      <c r="F55" s="13">
        <v>1</v>
      </c>
      <c r="G55" s="14">
        <v>3</v>
      </c>
      <c r="H55" s="13">
        <v>1</v>
      </c>
      <c r="I55" s="14">
        <v>5</v>
      </c>
      <c r="J55" s="13">
        <v>1</v>
      </c>
      <c r="K55" s="14">
        <v>11</v>
      </c>
      <c r="L55" s="13">
        <v>1</v>
      </c>
      <c r="M55" s="14">
        <v>9</v>
      </c>
      <c r="N55" s="13">
        <v>1</v>
      </c>
      <c r="O55" s="14">
        <v>19</v>
      </c>
      <c r="P55" s="13">
        <v>1</v>
      </c>
      <c r="Q55" s="14">
        <v>274</v>
      </c>
      <c r="R55" s="13">
        <v>5</v>
      </c>
      <c r="S55" s="14">
        <v>145</v>
      </c>
      <c r="T55" s="15">
        <v>3</v>
      </c>
      <c r="U55" s="14">
        <v>8</v>
      </c>
      <c r="V55" s="15">
        <v>1</v>
      </c>
      <c r="W55" s="8">
        <v>1</v>
      </c>
      <c r="X55" s="15">
        <v>1</v>
      </c>
    </row>
    <row r="56" spans="1:24" x14ac:dyDescent="0.3">
      <c r="A56" s="7"/>
      <c r="B56" s="8" t="s">
        <v>261</v>
      </c>
      <c r="C56" s="9" t="s">
        <v>262</v>
      </c>
      <c r="D56" s="9" t="s">
        <v>727</v>
      </c>
      <c r="E56" s="14">
        <v>218</v>
      </c>
      <c r="F56" s="13">
        <v>4</v>
      </c>
      <c r="G56" s="14">
        <v>162</v>
      </c>
      <c r="H56" s="13">
        <v>3</v>
      </c>
      <c r="I56" s="14">
        <v>166</v>
      </c>
      <c r="J56" s="13">
        <v>3</v>
      </c>
      <c r="K56" s="14">
        <v>86</v>
      </c>
      <c r="L56" s="13">
        <v>2</v>
      </c>
      <c r="M56" s="14">
        <v>268</v>
      </c>
      <c r="N56" s="13">
        <v>5</v>
      </c>
      <c r="O56" s="14">
        <v>221</v>
      </c>
      <c r="P56" s="13">
        <v>4</v>
      </c>
      <c r="Q56" s="14">
        <v>175</v>
      </c>
      <c r="R56" s="13">
        <v>4</v>
      </c>
      <c r="S56" s="14">
        <v>255</v>
      </c>
      <c r="T56" s="15">
        <v>5</v>
      </c>
      <c r="U56" s="14">
        <v>156</v>
      </c>
      <c r="V56" s="15">
        <v>3</v>
      </c>
      <c r="W56" s="8">
        <v>141</v>
      </c>
      <c r="X56" s="15">
        <v>3</v>
      </c>
    </row>
    <row r="57" spans="1:24" x14ac:dyDescent="0.3">
      <c r="A57" s="7"/>
      <c r="B57" s="8" t="s">
        <v>263</v>
      </c>
      <c r="C57" s="9" t="s">
        <v>264</v>
      </c>
      <c r="D57" s="9" t="s">
        <v>727</v>
      </c>
      <c r="E57" s="14">
        <v>90</v>
      </c>
      <c r="F57" s="13">
        <v>2</v>
      </c>
      <c r="G57" s="14">
        <v>73</v>
      </c>
      <c r="H57" s="13">
        <v>2</v>
      </c>
      <c r="I57" s="14">
        <v>101</v>
      </c>
      <c r="J57" s="13">
        <v>2</v>
      </c>
      <c r="K57" s="14">
        <v>25</v>
      </c>
      <c r="L57" s="13">
        <v>1</v>
      </c>
      <c r="M57" s="14">
        <v>88</v>
      </c>
      <c r="N57" s="13">
        <v>2</v>
      </c>
      <c r="O57" s="14">
        <v>50</v>
      </c>
      <c r="P57" s="13">
        <v>1</v>
      </c>
      <c r="Q57" s="14">
        <v>283</v>
      </c>
      <c r="R57" s="13">
        <v>5</v>
      </c>
      <c r="S57" s="14">
        <v>180</v>
      </c>
      <c r="T57" s="15">
        <v>4</v>
      </c>
      <c r="U57" s="14">
        <v>119</v>
      </c>
      <c r="V57" s="15">
        <v>3</v>
      </c>
      <c r="W57" s="8">
        <v>42</v>
      </c>
      <c r="X57" s="15">
        <v>1</v>
      </c>
    </row>
    <row r="58" spans="1:24" x14ac:dyDescent="0.3">
      <c r="A58" s="7"/>
      <c r="B58" s="8" t="s">
        <v>265</v>
      </c>
      <c r="C58" s="9" t="s">
        <v>266</v>
      </c>
      <c r="D58" s="9" t="s">
        <v>727</v>
      </c>
      <c r="E58" s="14">
        <v>241</v>
      </c>
      <c r="F58" s="13">
        <v>5</v>
      </c>
      <c r="G58" s="14">
        <v>122</v>
      </c>
      <c r="H58" s="13">
        <v>3</v>
      </c>
      <c r="I58" s="14">
        <v>143</v>
      </c>
      <c r="J58" s="13">
        <v>3</v>
      </c>
      <c r="K58" s="14">
        <v>190</v>
      </c>
      <c r="L58" s="13">
        <v>4</v>
      </c>
      <c r="M58" s="14">
        <v>229</v>
      </c>
      <c r="N58" s="13">
        <v>5</v>
      </c>
      <c r="O58" s="14">
        <v>248</v>
      </c>
      <c r="P58" s="13">
        <v>5</v>
      </c>
      <c r="Q58" s="14">
        <v>209</v>
      </c>
      <c r="R58" s="13">
        <v>4</v>
      </c>
      <c r="S58" s="14">
        <v>248</v>
      </c>
      <c r="T58" s="15">
        <v>5</v>
      </c>
      <c r="U58" s="14">
        <v>199</v>
      </c>
      <c r="V58" s="15">
        <v>4</v>
      </c>
      <c r="W58" s="8">
        <v>98</v>
      </c>
      <c r="X58" s="15">
        <v>2</v>
      </c>
    </row>
    <row r="59" spans="1:24" x14ac:dyDescent="0.3">
      <c r="A59" s="7"/>
      <c r="B59" s="8" t="s">
        <v>267</v>
      </c>
      <c r="C59" s="9" t="s">
        <v>268</v>
      </c>
      <c r="D59" s="9" t="s">
        <v>727</v>
      </c>
      <c r="E59" s="14">
        <v>44</v>
      </c>
      <c r="F59" s="13">
        <v>1</v>
      </c>
      <c r="G59" s="14">
        <v>29</v>
      </c>
      <c r="H59" s="13">
        <v>1</v>
      </c>
      <c r="I59" s="14">
        <v>31</v>
      </c>
      <c r="J59" s="13">
        <v>1</v>
      </c>
      <c r="K59" s="14">
        <v>51</v>
      </c>
      <c r="L59" s="13">
        <v>1</v>
      </c>
      <c r="M59" s="14">
        <v>64</v>
      </c>
      <c r="N59" s="13">
        <v>2</v>
      </c>
      <c r="O59" s="14">
        <v>80</v>
      </c>
      <c r="P59" s="13">
        <v>2</v>
      </c>
      <c r="Q59" s="14">
        <v>249</v>
      </c>
      <c r="R59" s="13">
        <v>5</v>
      </c>
      <c r="S59" s="14">
        <v>87</v>
      </c>
      <c r="T59" s="15">
        <v>2</v>
      </c>
      <c r="U59" s="14">
        <v>15</v>
      </c>
      <c r="V59" s="15">
        <v>1</v>
      </c>
      <c r="W59" s="8">
        <v>58</v>
      </c>
      <c r="X59" s="15">
        <v>2</v>
      </c>
    </row>
    <row r="60" spans="1:24" x14ac:dyDescent="0.3">
      <c r="A60" s="7"/>
      <c r="B60" s="8" t="s">
        <v>269</v>
      </c>
      <c r="C60" s="9" t="s">
        <v>270</v>
      </c>
      <c r="D60" s="9" t="s">
        <v>727</v>
      </c>
      <c r="E60" s="14">
        <v>114</v>
      </c>
      <c r="F60" s="13">
        <v>2</v>
      </c>
      <c r="G60" s="14">
        <v>80</v>
      </c>
      <c r="H60" s="13">
        <v>2</v>
      </c>
      <c r="I60" s="14">
        <v>73</v>
      </c>
      <c r="J60" s="13">
        <v>2</v>
      </c>
      <c r="K60" s="14">
        <v>55</v>
      </c>
      <c r="L60" s="13">
        <v>1</v>
      </c>
      <c r="M60" s="14">
        <v>143</v>
      </c>
      <c r="N60" s="13">
        <v>3</v>
      </c>
      <c r="O60" s="14">
        <v>119</v>
      </c>
      <c r="P60" s="13">
        <v>3</v>
      </c>
      <c r="Q60" s="14">
        <v>262</v>
      </c>
      <c r="R60" s="13">
        <v>5</v>
      </c>
      <c r="S60" s="14">
        <v>214</v>
      </c>
      <c r="T60" s="15">
        <v>4</v>
      </c>
      <c r="U60" s="14">
        <v>58</v>
      </c>
      <c r="V60" s="15">
        <v>2</v>
      </c>
      <c r="W60" s="8">
        <v>183</v>
      </c>
      <c r="X60" s="15">
        <v>4</v>
      </c>
    </row>
    <row r="61" spans="1:24" x14ac:dyDescent="0.3">
      <c r="A61" s="7"/>
      <c r="B61" s="8" t="s">
        <v>271</v>
      </c>
      <c r="C61" s="9" t="s">
        <v>272</v>
      </c>
      <c r="D61" s="9" t="s">
        <v>727</v>
      </c>
      <c r="E61" s="14">
        <v>273</v>
      </c>
      <c r="F61" s="13">
        <v>5</v>
      </c>
      <c r="G61" s="14">
        <v>220</v>
      </c>
      <c r="H61" s="13">
        <v>4</v>
      </c>
      <c r="I61" s="14">
        <v>170</v>
      </c>
      <c r="J61" s="13">
        <v>3</v>
      </c>
      <c r="K61" s="14">
        <v>215</v>
      </c>
      <c r="L61" s="13">
        <v>4</v>
      </c>
      <c r="M61" s="14">
        <v>241</v>
      </c>
      <c r="N61" s="13">
        <v>5</v>
      </c>
      <c r="O61" s="14">
        <v>278</v>
      </c>
      <c r="P61" s="13">
        <v>5</v>
      </c>
      <c r="Q61" s="14">
        <v>264</v>
      </c>
      <c r="R61" s="13">
        <v>5</v>
      </c>
      <c r="S61" s="14">
        <v>232</v>
      </c>
      <c r="T61" s="15">
        <v>5</v>
      </c>
      <c r="U61" s="14">
        <v>225</v>
      </c>
      <c r="V61" s="15">
        <v>4</v>
      </c>
      <c r="W61" s="8">
        <v>237</v>
      </c>
      <c r="X61" s="15">
        <v>5</v>
      </c>
    </row>
    <row r="62" spans="1:24" x14ac:dyDescent="0.3">
      <c r="A62" s="7"/>
      <c r="B62" s="8" t="s">
        <v>273</v>
      </c>
      <c r="C62" s="9" t="s">
        <v>274</v>
      </c>
      <c r="D62" s="9" t="s">
        <v>726</v>
      </c>
      <c r="E62" s="14">
        <v>216</v>
      </c>
      <c r="F62" s="13">
        <v>4</v>
      </c>
      <c r="G62" s="14">
        <v>235</v>
      </c>
      <c r="H62" s="13">
        <v>5</v>
      </c>
      <c r="I62" s="14">
        <v>257</v>
      </c>
      <c r="J62" s="13">
        <v>5</v>
      </c>
      <c r="K62" s="14">
        <v>249</v>
      </c>
      <c r="L62" s="13">
        <v>5</v>
      </c>
      <c r="M62" s="14">
        <v>234</v>
      </c>
      <c r="N62" s="13">
        <v>5</v>
      </c>
      <c r="O62" s="14">
        <v>206</v>
      </c>
      <c r="P62" s="13">
        <v>4</v>
      </c>
      <c r="Q62" s="14">
        <v>70</v>
      </c>
      <c r="R62" s="13">
        <v>2</v>
      </c>
      <c r="S62" s="14">
        <v>62</v>
      </c>
      <c r="T62" s="15">
        <v>2</v>
      </c>
      <c r="U62" s="14">
        <v>221</v>
      </c>
      <c r="V62" s="15">
        <v>4</v>
      </c>
      <c r="W62" s="8">
        <v>161</v>
      </c>
      <c r="X62" s="15">
        <v>3</v>
      </c>
    </row>
    <row r="63" spans="1:24" x14ac:dyDescent="0.3">
      <c r="A63" s="7"/>
      <c r="B63" s="8" t="s">
        <v>275</v>
      </c>
      <c r="C63" s="9" t="s">
        <v>276</v>
      </c>
      <c r="D63" s="9" t="s">
        <v>727</v>
      </c>
      <c r="E63" s="14">
        <v>282</v>
      </c>
      <c r="F63" s="13">
        <v>5</v>
      </c>
      <c r="G63" s="14">
        <v>277</v>
      </c>
      <c r="H63" s="13">
        <v>5</v>
      </c>
      <c r="I63" s="14">
        <v>263</v>
      </c>
      <c r="J63" s="13">
        <v>5</v>
      </c>
      <c r="K63" s="14">
        <v>278</v>
      </c>
      <c r="L63" s="13">
        <v>5</v>
      </c>
      <c r="M63" s="14">
        <v>193</v>
      </c>
      <c r="N63" s="13">
        <v>4</v>
      </c>
      <c r="O63" s="14">
        <v>243</v>
      </c>
      <c r="P63" s="13">
        <v>5</v>
      </c>
      <c r="Q63" s="14">
        <v>171</v>
      </c>
      <c r="R63" s="13">
        <v>3</v>
      </c>
      <c r="S63" s="14">
        <v>283</v>
      </c>
      <c r="T63" s="15">
        <v>5</v>
      </c>
      <c r="U63" s="14">
        <v>270</v>
      </c>
      <c r="V63" s="15">
        <v>5</v>
      </c>
      <c r="W63" s="8">
        <v>280</v>
      </c>
      <c r="X63" s="15">
        <v>5</v>
      </c>
    </row>
    <row r="64" spans="1:24" x14ac:dyDescent="0.3">
      <c r="A64" s="7"/>
      <c r="B64" s="8" t="s">
        <v>277</v>
      </c>
      <c r="C64" s="9" t="s">
        <v>278</v>
      </c>
      <c r="D64" s="9" t="s">
        <v>727</v>
      </c>
      <c r="E64" s="14">
        <v>260</v>
      </c>
      <c r="F64" s="13">
        <v>5</v>
      </c>
      <c r="G64" s="14">
        <v>271</v>
      </c>
      <c r="H64" s="13">
        <v>5</v>
      </c>
      <c r="I64" s="14">
        <v>221</v>
      </c>
      <c r="J64" s="13">
        <v>4</v>
      </c>
      <c r="K64" s="14">
        <v>189</v>
      </c>
      <c r="L64" s="13">
        <v>4</v>
      </c>
      <c r="M64" s="14">
        <v>200</v>
      </c>
      <c r="N64" s="13">
        <v>4</v>
      </c>
      <c r="O64" s="14">
        <v>154</v>
      </c>
      <c r="P64" s="13">
        <v>3</v>
      </c>
      <c r="Q64" s="14">
        <v>156</v>
      </c>
      <c r="R64" s="13">
        <v>3</v>
      </c>
      <c r="S64" s="14">
        <v>249</v>
      </c>
      <c r="T64" s="15">
        <v>5</v>
      </c>
      <c r="U64" s="14">
        <v>272</v>
      </c>
      <c r="V64" s="15">
        <v>5</v>
      </c>
      <c r="W64" s="8">
        <v>229</v>
      </c>
      <c r="X64" s="15">
        <v>5</v>
      </c>
    </row>
    <row r="65" spans="1:24" x14ac:dyDescent="0.3">
      <c r="A65" s="7"/>
      <c r="B65" s="8" t="s">
        <v>279</v>
      </c>
      <c r="C65" s="9" t="s">
        <v>280</v>
      </c>
      <c r="D65" s="9" t="s">
        <v>727</v>
      </c>
      <c r="E65" s="14">
        <v>284</v>
      </c>
      <c r="F65" s="13">
        <v>5</v>
      </c>
      <c r="G65" s="14">
        <v>273</v>
      </c>
      <c r="H65" s="13">
        <v>5</v>
      </c>
      <c r="I65" s="14">
        <v>282</v>
      </c>
      <c r="J65" s="13">
        <v>5</v>
      </c>
      <c r="K65" s="14">
        <v>281</v>
      </c>
      <c r="L65" s="13">
        <v>5</v>
      </c>
      <c r="M65" s="14">
        <v>270</v>
      </c>
      <c r="N65" s="13">
        <v>5</v>
      </c>
      <c r="O65" s="14">
        <v>207</v>
      </c>
      <c r="P65" s="13">
        <v>4</v>
      </c>
      <c r="Q65" s="14">
        <v>214</v>
      </c>
      <c r="R65" s="13">
        <v>4</v>
      </c>
      <c r="S65" s="14">
        <v>174</v>
      </c>
      <c r="T65" s="15">
        <v>4</v>
      </c>
      <c r="U65" s="14">
        <v>273</v>
      </c>
      <c r="V65" s="15">
        <v>5</v>
      </c>
      <c r="W65" s="8">
        <v>151</v>
      </c>
      <c r="X65" s="15">
        <v>3</v>
      </c>
    </row>
    <row r="66" spans="1:24" x14ac:dyDescent="0.3">
      <c r="A66" s="7"/>
      <c r="B66" s="8" t="s">
        <v>281</v>
      </c>
      <c r="C66" s="9" t="s">
        <v>282</v>
      </c>
      <c r="D66" s="9" t="s">
        <v>727</v>
      </c>
      <c r="E66" s="14">
        <v>74</v>
      </c>
      <c r="F66" s="13">
        <v>2</v>
      </c>
      <c r="G66" s="14">
        <v>46</v>
      </c>
      <c r="H66" s="13">
        <v>1</v>
      </c>
      <c r="I66" s="14">
        <v>41</v>
      </c>
      <c r="J66" s="13">
        <v>1</v>
      </c>
      <c r="K66" s="14">
        <v>74</v>
      </c>
      <c r="L66" s="13">
        <v>2</v>
      </c>
      <c r="M66" s="14">
        <v>45</v>
      </c>
      <c r="N66" s="13">
        <v>1</v>
      </c>
      <c r="O66" s="14">
        <v>125</v>
      </c>
      <c r="P66" s="13">
        <v>3</v>
      </c>
      <c r="Q66" s="14">
        <v>284</v>
      </c>
      <c r="R66" s="13">
        <v>5</v>
      </c>
      <c r="S66" s="14">
        <v>142</v>
      </c>
      <c r="T66" s="15">
        <v>3</v>
      </c>
      <c r="U66" s="14">
        <v>43</v>
      </c>
      <c r="V66" s="15">
        <v>1</v>
      </c>
      <c r="W66" s="8">
        <v>76</v>
      </c>
      <c r="X66" s="15">
        <v>2</v>
      </c>
    </row>
    <row r="67" spans="1:24" x14ac:dyDescent="0.3">
      <c r="A67" s="7"/>
      <c r="B67" s="8" t="s">
        <v>283</v>
      </c>
      <c r="C67" s="9" t="s">
        <v>284</v>
      </c>
      <c r="D67" s="9" t="s">
        <v>727</v>
      </c>
      <c r="E67" s="14">
        <v>243</v>
      </c>
      <c r="F67" s="13">
        <v>5</v>
      </c>
      <c r="G67" s="14">
        <v>133</v>
      </c>
      <c r="H67" s="13">
        <v>3</v>
      </c>
      <c r="I67" s="14">
        <v>147</v>
      </c>
      <c r="J67" s="13">
        <v>3</v>
      </c>
      <c r="K67" s="14">
        <v>140</v>
      </c>
      <c r="L67" s="13">
        <v>3</v>
      </c>
      <c r="M67" s="14">
        <v>238</v>
      </c>
      <c r="N67" s="13">
        <v>5</v>
      </c>
      <c r="O67" s="14">
        <v>216</v>
      </c>
      <c r="P67" s="13">
        <v>4</v>
      </c>
      <c r="Q67" s="14">
        <v>278</v>
      </c>
      <c r="R67" s="13">
        <v>5</v>
      </c>
      <c r="S67" s="14">
        <v>238</v>
      </c>
      <c r="T67" s="15">
        <v>5</v>
      </c>
      <c r="U67" s="14">
        <v>106</v>
      </c>
      <c r="V67" s="15">
        <v>2</v>
      </c>
      <c r="W67" s="8">
        <v>154</v>
      </c>
      <c r="X67" s="15">
        <v>3</v>
      </c>
    </row>
    <row r="68" spans="1:24" x14ac:dyDescent="0.3">
      <c r="A68" s="7"/>
      <c r="B68" s="8" t="s">
        <v>285</v>
      </c>
      <c r="C68" s="9" t="s">
        <v>286</v>
      </c>
      <c r="D68" s="9" t="s">
        <v>727</v>
      </c>
      <c r="E68" s="14">
        <v>81</v>
      </c>
      <c r="F68" s="13">
        <v>2</v>
      </c>
      <c r="G68" s="14">
        <v>95</v>
      </c>
      <c r="H68" s="13">
        <v>2</v>
      </c>
      <c r="I68" s="14">
        <v>37</v>
      </c>
      <c r="J68" s="13">
        <v>1</v>
      </c>
      <c r="K68" s="14">
        <v>124</v>
      </c>
      <c r="L68" s="13">
        <v>3</v>
      </c>
      <c r="M68" s="14">
        <v>46</v>
      </c>
      <c r="N68" s="13">
        <v>1</v>
      </c>
      <c r="O68" s="14">
        <v>48</v>
      </c>
      <c r="P68" s="13">
        <v>1</v>
      </c>
      <c r="Q68" s="14">
        <v>266</v>
      </c>
      <c r="R68" s="13">
        <v>5</v>
      </c>
      <c r="S68" s="14">
        <v>33</v>
      </c>
      <c r="T68" s="15">
        <v>1</v>
      </c>
      <c r="U68" s="14">
        <v>111</v>
      </c>
      <c r="V68" s="15">
        <v>2</v>
      </c>
      <c r="W68" s="8">
        <v>118</v>
      </c>
      <c r="X68" s="15">
        <v>3</v>
      </c>
    </row>
    <row r="69" spans="1:24" x14ac:dyDescent="0.3">
      <c r="A69" s="7"/>
      <c r="B69" s="8" t="s">
        <v>287</v>
      </c>
      <c r="C69" s="9" t="s">
        <v>288</v>
      </c>
      <c r="D69" s="9" t="s">
        <v>727</v>
      </c>
      <c r="E69" s="14">
        <v>13</v>
      </c>
      <c r="F69" s="13">
        <v>1</v>
      </c>
      <c r="G69" s="14">
        <v>14</v>
      </c>
      <c r="H69" s="13">
        <v>1</v>
      </c>
      <c r="I69" s="14">
        <v>13</v>
      </c>
      <c r="J69" s="13">
        <v>1</v>
      </c>
      <c r="K69" s="14">
        <v>29</v>
      </c>
      <c r="L69" s="13">
        <v>1</v>
      </c>
      <c r="M69" s="14">
        <v>8</v>
      </c>
      <c r="N69" s="13">
        <v>1</v>
      </c>
      <c r="O69" s="14">
        <v>25</v>
      </c>
      <c r="P69" s="13">
        <v>1</v>
      </c>
      <c r="Q69" s="14">
        <v>271</v>
      </c>
      <c r="R69" s="13">
        <v>5</v>
      </c>
      <c r="S69" s="14">
        <v>37</v>
      </c>
      <c r="T69" s="15">
        <v>1</v>
      </c>
      <c r="U69" s="14">
        <v>28</v>
      </c>
      <c r="V69" s="15">
        <v>1</v>
      </c>
      <c r="W69" s="8">
        <v>3</v>
      </c>
      <c r="X69" s="15">
        <v>1</v>
      </c>
    </row>
    <row r="70" spans="1:24" x14ac:dyDescent="0.3">
      <c r="A70" s="7"/>
      <c r="B70" s="8" t="s">
        <v>289</v>
      </c>
      <c r="C70" s="9" t="s">
        <v>290</v>
      </c>
      <c r="D70" s="9" t="s">
        <v>727</v>
      </c>
      <c r="E70" s="14">
        <v>16</v>
      </c>
      <c r="F70" s="13">
        <v>1</v>
      </c>
      <c r="G70" s="14">
        <v>26</v>
      </c>
      <c r="H70" s="13">
        <v>1</v>
      </c>
      <c r="I70" s="14">
        <v>18</v>
      </c>
      <c r="J70" s="13">
        <v>1</v>
      </c>
      <c r="K70" s="14">
        <v>75</v>
      </c>
      <c r="L70" s="13">
        <v>2</v>
      </c>
      <c r="M70" s="14">
        <v>23</v>
      </c>
      <c r="N70" s="13">
        <v>1</v>
      </c>
      <c r="O70" s="14">
        <v>2</v>
      </c>
      <c r="P70" s="13">
        <v>1</v>
      </c>
      <c r="Q70" s="14">
        <v>248</v>
      </c>
      <c r="R70" s="13">
        <v>5</v>
      </c>
      <c r="S70" s="14">
        <v>26</v>
      </c>
      <c r="T70" s="15">
        <v>1</v>
      </c>
      <c r="U70" s="14">
        <v>14</v>
      </c>
      <c r="V70" s="15">
        <v>1</v>
      </c>
      <c r="W70" s="8">
        <v>43</v>
      </c>
      <c r="X70" s="15">
        <v>1</v>
      </c>
    </row>
    <row r="71" spans="1:24" x14ac:dyDescent="0.3">
      <c r="A71" s="7"/>
      <c r="B71" s="8" t="s">
        <v>291</v>
      </c>
      <c r="C71" s="9" t="s">
        <v>292</v>
      </c>
      <c r="D71" s="9" t="s">
        <v>727</v>
      </c>
      <c r="E71" s="14">
        <v>270</v>
      </c>
      <c r="F71" s="13">
        <v>5</v>
      </c>
      <c r="G71" s="14">
        <v>230</v>
      </c>
      <c r="H71" s="13">
        <v>5</v>
      </c>
      <c r="I71" s="14">
        <v>173</v>
      </c>
      <c r="J71" s="13">
        <v>4</v>
      </c>
      <c r="K71" s="14">
        <v>243</v>
      </c>
      <c r="L71" s="13">
        <v>5</v>
      </c>
      <c r="M71" s="14">
        <v>185</v>
      </c>
      <c r="N71" s="13">
        <v>4</v>
      </c>
      <c r="O71" s="14">
        <v>152</v>
      </c>
      <c r="P71" s="13">
        <v>3</v>
      </c>
      <c r="Q71" s="14">
        <v>265</v>
      </c>
      <c r="R71" s="13">
        <v>5</v>
      </c>
      <c r="S71" s="14">
        <v>240</v>
      </c>
      <c r="T71" s="15">
        <v>5</v>
      </c>
      <c r="U71" s="14">
        <v>276</v>
      </c>
      <c r="V71" s="15">
        <v>5</v>
      </c>
      <c r="W71" s="8">
        <v>171</v>
      </c>
      <c r="X71" s="15">
        <v>3</v>
      </c>
    </row>
    <row r="72" spans="1:24" x14ac:dyDescent="0.3">
      <c r="A72" s="7"/>
      <c r="B72" s="8" t="s">
        <v>293</v>
      </c>
      <c r="C72" s="9" t="s">
        <v>294</v>
      </c>
      <c r="D72" s="9" t="s">
        <v>727</v>
      </c>
      <c r="E72" s="14">
        <v>17</v>
      </c>
      <c r="F72" s="13">
        <v>1</v>
      </c>
      <c r="G72" s="14">
        <v>11</v>
      </c>
      <c r="H72" s="13">
        <v>1</v>
      </c>
      <c r="I72" s="14">
        <v>15</v>
      </c>
      <c r="J72" s="13">
        <v>1</v>
      </c>
      <c r="K72" s="14">
        <v>17</v>
      </c>
      <c r="L72" s="13">
        <v>1</v>
      </c>
      <c r="M72" s="14">
        <v>16</v>
      </c>
      <c r="N72" s="13">
        <v>1</v>
      </c>
      <c r="O72" s="14">
        <v>109</v>
      </c>
      <c r="P72" s="13">
        <v>2</v>
      </c>
      <c r="Q72" s="14">
        <v>276</v>
      </c>
      <c r="R72" s="13">
        <v>5</v>
      </c>
      <c r="S72" s="14">
        <v>153</v>
      </c>
      <c r="T72" s="15">
        <v>3</v>
      </c>
      <c r="U72" s="14">
        <v>9</v>
      </c>
      <c r="V72" s="15">
        <v>1</v>
      </c>
      <c r="W72" s="8">
        <v>22</v>
      </c>
      <c r="X72" s="15">
        <v>1</v>
      </c>
    </row>
    <row r="73" spans="1:24" x14ac:dyDescent="0.3">
      <c r="A73" s="7"/>
      <c r="B73" s="8" t="s">
        <v>295</v>
      </c>
      <c r="C73" s="9" t="s">
        <v>296</v>
      </c>
      <c r="D73" s="9" t="s">
        <v>727</v>
      </c>
      <c r="E73" s="14">
        <v>222</v>
      </c>
      <c r="F73" s="13">
        <v>4</v>
      </c>
      <c r="G73" s="14">
        <v>154</v>
      </c>
      <c r="H73" s="13">
        <v>3</v>
      </c>
      <c r="I73" s="14">
        <v>167</v>
      </c>
      <c r="J73" s="13">
        <v>3</v>
      </c>
      <c r="K73" s="14">
        <v>166</v>
      </c>
      <c r="L73" s="13">
        <v>3</v>
      </c>
      <c r="M73" s="14">
        <v>121</v>
      </c>
      <c r="N73" s="13">
        <v>3</v>
      </c>
      <c r="O73" s="14">
        <v>147</v>
      </c>
      <c r="P73" s="13">
        <v>3</v>
      </c>
      <c r="Q73" s="14">
        <v>244</v>
      </c>
      <c r="R73" s="13">
        <v>5</v>
      </c>
      <c r="S73" s="14">
        <v>130</v>
      </c>
      <c r="T73" s="15">
        <v>3</v>
      </c>
      <c r="U73" s="14">
        <v>131</v>
      </c>
      <c r="V73" s="15">
        <v>3</v>
      </c>
      <c r="W73" s="8">
        <v>162</v>
      </c>
      <c r="X73" s="15">
        <v>3</v>
      </c>
    </row>
    <row r="74" spans="1:24" x14ac:dyDescent="0.3">
      <c r="A74" s="7"/>
      <c r="B74" s="8" t="s">
        <v>297</v>
      </c>
      <c r="C74" s="9" t="s">
        <v>298</v>
      </c>
      <c r="D74" s="9" t="s">
        <v>727</v>
      </c>
      <c r="E74" s="14">
        <v>66</v>
      </c>
      <c r="F74" s="13">
        <v>2</v>
      </c>
      <c r="G74" s="14">
        <v>40</v>
      </c>
      <c r="H74" s="13">
        <v>1</v>
      </c>
      <c r="I74" s="14">
        <v>55</v>
      </c>
      <c r="J74" s="13">
        <v>1</v>
      </c>
      <c r="K74" s="14">
        <v>62</v>
      </c>
      <c r="L74" s="13">
        <v>2</v>
      </c>
      <c r="M74" s="14">
        <v>65</v>
      </c>
      <c r="N74" s="13">
        <v>2</v>
      </c>
      <c r="O74" s="14">
        <v>92</v>
      </c>
      <c r="P74" s="13">
        <v>2</v>
      </c>
      <c r="Q74" s="14">
        <v>203</v>
      </c>
      <c r="R74" s="13">
        <v>4</v>
      </c>
      <c r="S74" s="14">
        <v>199</v>
      </c>
      <c r="T74" s="15">
        <v>4</v>
      </c>
      <c r="U74" s="14">
        <v>48</v>
      </c>
      <c r="V74" s="15">
        <v>1</v>
      </c>
      <c r="W74" s="8">
        <v>45</v>
      </c>
      <c r="X74" s="15">
        <v>1</v>
      </c>
    </row>
    <row r="75" spans="1:24" x14ac:dyDescent="0.3">
      <c r="A75" s="7"/>
      <c r="B75" s="8" t="s">
        <v>299</v>
      </c>
      <c r="C75" s="9" t="s">
        <v>300</v>
      </c>
      <c r="D75" s="9" t="s">
        <v>727</v>
      </c>
      <c r="E75" s="14">
        <v>18</v>
      </c>
      <c r="F75" s="13">
        <v>1</v>
      </c>
      <c r="G75" s="14">
        <v>32</v>
      </c>
      <c r="H75" s="13">
        <v>1</v>
      </c>
      <c r="I75" s="14">
        <v>19</v>
      </c>
      <c r="J75" s="13">
        <v>1</v>
      </c>
      <c r="K75" s="14">
        <v>31</v>
      </c>
      <c r="L75" s="13">
        <v>1</v>
      </c>
      <c r="M75" s="14">
        <v>14</v>
      </c>
      <c r="N75" s="13">
        <v>1</v>
      </c>
      <c r="O75" s="14">
        <v>6</v>
      </c>
      <c r="P75" s="13">
        <v>1</v>
      </c>
      <c r="Q75" s="14">
        <v>254</v>
      </c>
      <c r="R75" s="13">
        <v>5</v>
      </c>
      <c r="S75" s="14">
        <v>105</v>
      </c>
      <c r="T75" s="15">
        <v>2</v>
      </c>
      <c r="U75" s="14">
        <v>41</v>
      </c>
      <c r="V75" s="15">
        <v>1</v>
      </c>
      <c r="W75" s="8">
        <v>24</v>
      </c>
      <c r="X75" s="15">
        <v>1</v>
      </c>
    </row>
    <row r="76" spans="1:24" x14ac:dyDescent="0.3">
      <c r="A76" s="7"/>
      <c r="B76" s="8" t="s">
        <v>301</v>
      </c>
      <c r="C76" s="9" t="s">
        <v>302</v>
      </c>
      <c r="D76" s="9" t="s">
        <v>727</v>
      </c>
      <c r="E76" s="14">
        <v>169</v>
      </c>
      <c r="F76" s="13">
        <v>3</v>
      </c>
      <c r="G76" s="14">
        <v>110</v>
      </c>
      <c r="H76" s="13">
        <v>2</v>
      </c>
      <c r="I76" s="14">
        <v>83</v>
      </c>
      <c r="J76" s="13">
        <v>2</v>
      </c>
      <c r="K76" s="14">
        <v>240</v>
      </c>
      <c r="L76" s="13">
        <v>5</v>
      </c>
      <c r="M76" s="14">
        <v>112</v>
      </c>
      <c r="N76" s="13">
        <v>2</v>
      </c>
      <c r="O76" s="14">
        <v>87</v>
      </c>
      <c r="P76" s="13">
        <v>2</v>
      </c>
      <c r="Q76" s="14">
        <v>165</v>
      </c>
      <c r="R76" s="13">
        <v>3</v>
      </c>
      <c r="S76" s="14">
        <v>277</v>
      </c>
      <c r="T76" s="15">
        <v>5</v>
      </c>
      <c r="U76" s="14">
        <v>117</v>
      </c>
      <c r="V76" s="15">
        <v>3</v>
      </c>
      <c r="W76" s="8">
        <v>218</v>
      </c>
      <c r="X76" s="15">
        <v>4</v>
      </c>
    </row>
    <row r="77" spans="1:24" x14ac:dyDescent="0.3">
      <c r="A77" s="7"/>
      <c r="B77" s="8" t="s">
        <v>303</v>
      </c>
      <c r="C77" s="9" t="s">
        <v>304</v>
      </c>
      <c r="D77" s="9" t="s">
        <v>727</v>
      </c>
      <c r="E77" s="14">
        <v>201</v>
      </c>
      <c r="F77" s="13">
        <v>4</v>
      </c>
      <c r="G77" s="14">
        <v>138</v>
      </c>
      <c r="H77" s="13">
        <v>3</v>
      </c>
      <c r="I77" s="14">
        <v>105</v>
      </c>
      <c r="J77" s="13">
        <v>2</v>
      </c>
      <c r="K77" s="14">
        <v>216</v>
      </c>
      <c r="L77" s="13">
        <v>4</v>
      </c>
      <c r="M77" s="14">
        <v>133</v>
      </c>
      <c r="N77" s="13">
        <v>3</v>
      </c>
      <c r="O77" s="14">
        <v>82</v>
      </c>
      <c r="P77" s="13">
        <v>2</v>
      </c>
      <c r="Q77" s="14">
        <v>231</v>
      </c>
      <c r="R77" s="13">
        <v>5</v>
      </c>
      <c r="S77" s="14">
        <v>209</v>
      </c>
      <c r="T77" s="15">
        <v>4</v>
      </c>
      <c r="U77" s="14">
        <v>143</v>
      </c>
      <c r="V77" s="15">
        <v>3</v>
      </c>
      <c r="W77" s="8">
        <v>225</v>
      </c>
      <c r="X77" s="15">
        <v>4</v>
      </c>
    </row>
    <row r="78" spans="1:24" x14ac:dyDescent="0.3">
      <c r="A78" s="7"/>
      <c r="B78" s="8" t="s">
        <v>305</v>
      </c>
      <c r="C78" s="9" t="s">
        <v>306</v>
      </c>
      <c r="D78" s="9" t="s">
        <v>727</v>
      </c>
      <c r="E78" s="14">
        <v>192</v>
      </c>
      <c r="F78" s="13">
        <v>4</v>
      </c>
      <c r="G78" s="14">
        <v>165</v>
      </c>
      <c r="H78" s="13">
        <v>3</v>
      </c>
      <c r="I78" s="14">
        <v>204</v>
      </c>
      <c r="J78" s="13">
        <v>4</v>
      </c>
      <c r="K78" s="14">
        <v>219</v>
      </c>
      <c r="L78" s="13">
        <v>4</v>
      </c>
      <c r="M78" s="14">
        <v>120</v>
      </c>
      <c r="N78" s="13">
        <v>3</v>
      </c>
      <c r="O78" s="14">
        <v>70</v>
      </c>
      <c r="P78" s="13">
        <v>2</v>
      </c>
      <c r="Q78" s="14">
        <v>261</v>
      </c>
      <c r="R78" s="13">
        <v>5</v>
      </c>
      <c r="S78" s="14">
        <v>21</v>
      </c>
      <c r="T78" s="15">
        <v>1</v>
      </c>
      <c r="U78" s="14">
        <v>220</v>
      </c>
      <c r="V78" s="15">
        <v>4</v>
      </c>
      <c r="W78" s="8">
        <v>47</v>
      </c>
      <c r="X78" s="15">
        <v>1</v>
      </c>
    </row>
    <row r="79" spans="1:24" x14ac:dyDescent="0.3">
      <c r="A79" s="7"/>
      <c r="B79" s="8" t="s">
        <v>307</v>
      </c>
      <c r="C79" s="9" t="s">
        <v>308</v>
      </c>
      <c r="D79" s="9" t="s">
        <v>727</v>
      </c>
      <c r="E79" s="14">
        <v>276</v>
      </c>
      <c r="F79" s="13">
        <v>5</v>
      </c>
      <c r="G79" s="14">
        <v>237</v>
      </c>
      <c r="H79" s="13">
        <v>5</v>
      </c>
      <c r="I79" s="14">
        <v>243</v>
      </c>
      <c r="J79" s="13">
        <v>5</v>
      </c>
      <c r="K79" s="14">
        <v>259</v>
      </c>
      <c r="L79" s="13">
        <v>5</v>
      </c>
      <c r="M79" s="14">
        <v>237</v>
      </c>
      <c r="N79" s="13">
        <v>5</v>
      </c>
      <c r="O79" s="14">
        <v>215</v>
      </c>
      <c r="P79" s="13">
        <v>4</v>
      </c>
      <c r="Q79" s="14">
        <v>204</v>
      </c>
      <c r="R79" s="13">
        <v>4</v>
      </c>
      <c r="S79" s="14">
        <v>278</v>
      </c>
      <c r="T79" s="15">
        <v>5</v>
      </c>
      <c r="U79" s="14">
        <v>246</v>
      </c>
      <c r="V79" s="15">
        <v>5</v>
      </c>
      <c r="W79" s="8">
        <v>123</v>
      </c>
      <c r="X79" s="15">
        <v>3</v>
      </c>
    </row>
    <row r="80" spans="1:24" x14ac:dyDescent="0.3">
      <c r="A80" s="7"/>
      <c r="B80" s="8" t="s">
        <v>309</v>
      </c>
      <c r="C80" s="9" t="s">
        <v>310</v>
      </c>
      <c r="D80" s="9" t="s">
        <v>727</v>
      </c>
      <c r="E80" s="14">
        <v>261</v>
      </c>
      <c r="F80" s="13">
        <v>5</v>
      </c>
      <c r="G80" s="14">
        <v>263</v>
      </c>
      <c r="H80" s="13">
        <v>5</v>
      </c>
      <c r="I80" s="14">
        <v>245</v>
      </c>
      <c r="J80" s="13">
        <v>5</v>
      </c>
      <c r="K80" s="14">
        <v>175</v>
      </c>
      <c r="L80" s="13">
        <v>4</v>
      </c>
      <c r="M80" s="14">
        <v>148</v>
      </c>
      <c r="N80" s="13">
        <v>3</v>
      </c>
      <c r="O80" s="14">
        <v>253</v>
      </c>
      <c r="P80" s="13">
        <v>5</v>
      </c>
      <c r="Q80" s="14">
        <v>221</v>
      </c>
      <c r="R80" s="13">
        <v>4</v>
      </c>
      <c r="S80" s="14">
        <v>125</v>
      </c>
      <c r="T80" s="15">
        <v>3</v>
      </c>
      <c r="U80" s="14">
        <v>277</v>
      </c>
      <c r="V80" s="15">
        <v>5</v>
      </c>
      <c r="W80" s="8">
        <v>122</v>
      </c>
      <c r="X80" s="15">
        <v>3</v>
      </c>
    </row>
    <row r="81" spans="1:24" x14ac:dyDescent="0.3">
      <c r="A81" s="7"/>
      <c r="B81" s="8" t="s">
        <v>311</v>
      </c>
      <c r="C81" s="9" t="s">
        <v>312</v>
      </c>
      <c r="D81" s="9" t="s">
        <v>727</v>
      </c>
      <c r="E81" s="14">
        <v>281</v>
      </c>
      <c r="F81" s="13">
        <v>5</v>
      </c>
      <c r="G81" s="14">
        <v>260</v>
      </c>
      <c r="H81" s="13">
        <v>5</v>
      </c>
      <c r="I81" s="14">
        <v>252</v>
      </c>
      <c r="J81" s="13">
        <v>5</v>
      </c>
      <c r="K81" s="14">
        <v>223</v>
      </c>
      <c r="L81" s="13">
        <v>4</v>
      </c>
      <c r="M81" s="14">
        <v>275</v>
      </c>
      <c r="N81" s="13">
        <v>5</v>
      </c>
      <c r="O81" s="14">
        <v>198</v>
      </c>
      <c r="P81" s="13">
        <v>4</v>
      </c>
      <c r="Q81" s="14">
        <v>252</v>
      </c>
      <c r="R81" s="13">
        <v>5</v>
      </c>
      <c r="S81" s="14">
        <v>230</v>
      </c>
      <c r="T81" s="15">
        <v>5</v>
      </c>
      <c r="U81" s="14">
        <v>241</v>
      </c>
      <c r="V81" s="15">
        <v>5</v>
      </c>
      <c r="W81" s="8">
        <v>240</v>
      </c>
      <c r="X81" s="15">
        <v>5</v>
      </c>
    </row>
    <row r="82" spans="1:24" x14ac:dyDescent="0.3">
      <c r="A82" s="7"/>
      <c r="B82" s="8" t="s">
        <v>313</v>
      </c>
      <c r="C82" s="9" t="s">
        <v>314</v>
      </c>
      <c r="D82" s="9" t="s">
        <v>727</v>
      </c>
      <c r="E82" s="14">
        <v>277</v>
      </c>
      <c r="F82" s="13">
        <v>5</v>
      </c>
      <c r="G82" s="14">
        <v>253</v>
      </c>
      <c r="H82" s="13">
        <v>5</v>
      </c>
      <c r="I82" s="14">
        <v>266</v>
      </c>
      <c r="J82" s="13">
        <v>5</v>
      </c>
      <c r="K82" s="14">
        <v>232</v>
      </c>
      <c r="L82" s="13">
        <v>5</v>
      </c>
      <c r="M82" s="14">
        <v>272</v>
      </c>
      <c r="N82" s="13">
        <v>5</v>
      </c>
      <c r="O82" s="14">
        <v>174</v>
      </c>
      <c r="P82" s="13">
        <v>4</v>
      </c>
      <c r="Q82" s="14">
        <v>215</v>
      </c>
      <c r="R82" s="13">
        <v>4</v>
      </c>
      <c r="S82" s="14">
        <v>271</v>
      </c>
      <c r="T82" s="15">
        <v>5</v>
      </c>
      <c r="U82" s="14">
        <v>198</v>
      </c>
      <c r="V82" s="15">
        <v>4</v>
      </c>
      <c r="W82" s="8">
        <v>256</v>
      </c>
      <c r="X82" s="15">
        <v>5</v>
      </c>
    </row>
    <row r="83" spans="1:24" x14ac:dyDescent="0.3">
      <c r="A83" s="7"/>
      <c r="B83" s="8" t="s">
        <v>315</v>
      </c>
      <c r="C83" s="9" t="s">
        <v>316</v>
      </c>
      <c r="D83" s="9" t="s">
        <v>727</v>
      </c>
      <c r="E83" s="14">
        <v>31</v>
      </c>
      <c r="F83" s="13">
        <v>1</v>
      </c>
      <c r="G83" s="14">
        <v>19</v>
      </c>
      <c r="H83" s="13">
        <v>1</v>
      </c>
      <c r="I83" s="14">
        <v>28</v>
      </c>
      <c r="J83" s="13">
        <v>1</v>
      </c>
      <c r="K83" s="14">
        <v>38</v>
      </c>
      <c r="L83" s="13">
        <v>1</v>
      </c>
      <c r="M83" s="14">
        <v>24</v>
      </c>
      <c r="N83" s="13">
        <v>1</v>
      </c>
      <c r="O83" s="14">
        <v>61</v>
      </c>
      <c r="P83" s="13">
        <v>2</v>
      </c>
      <c r="Q83" s="14">
        <v>279</v>
      </c>
      <c r="R83" s="13">
        <v>5</v>
      </c>
      <c r="S83" s="14">
        <v>93</v>
      </c>
      <c r="T83" s="15">
        <v>2</v>
      </c>
      <c r="U83" s="14">
        <v>27</v>
      </c>
      <c r="V83" s="15">
        <v>1</v>
      </c>
      <c r="W83" s="8">
        <v>30</v>
      </c>
      <c r="X83" s="15">
        <v>1</v>
      </c>
    </row>
    <row r="84" spans="1:24" x14ac:dyDescent="0.3">
      <c r="A84" s="7"/>
      <c r="B84" s="8" t="s">
        <v>317</v>
      </c>
      <c r="C84" s="9" t="s">
        <v>318</v>
      </c>
      <c r="D84" s="9" t="s">
        <v>727</v>
      </c>
      <c r="E84" s="14">
        <v>128</v>
      </c>
      <c r="F84" s="13">
        <v>3</v>
      </c>
      <c r="G84" s="14">
        <v>108</v>
      </c>
      <c r="H84" s="13">
        <v>2</v>
      </c>
      <c r="I84" s="14">
        <v>118</v>
      </c>
      <c r="J84" s="13">
        <v>3</v>
      </c>
      <c r="K84" s="14">
        <v>59</v>
      </c>
      <c r="L84" s="13">
        <v>2</v>
      </c>
      <c r="M84" s="14">
        <v>71</v>
      </c>
      <c r="N84" s="13">
        <v>2</v>
      </c>
      <c r="O84" s="14">
        <v>79</v>
      </c>
      <c r="P84" s="13">
        <v>2</v>
      </c>
      <c r="Q84" s="14">
        <v>275</v>
      </c>
      <c r="R84" s="13">
        <v>5</v>
      </c>
      <c r="S84" s="14">
        <v>162</v>
      </c>
      <c r="T84" s="15">
        <v>3</v>
      </c>
      <c r="U84" s="14">
        <v>133</v>
      </c>
      <c r="V84" s="15">
        <v>3</v>
      </c>
      <c r="W84" s="8">
        <v>87</v>
      </c>
      <c r="X84" s="15">
        <v>2</v>
      </c>
    </row>
    <row r="85" spans="1:24" x14ac:dyDescent="0.3">
      <c r="A85" s="7"/>
      <c r="B85" s="8" t="s">
        <v>319</v>
      </c>
      <c r="C85" s="9" t="s">
        <v>320</v>
      </c>
      <c r="D85" s="9" t="s">
        <v>727</v>
      </c>
      <c r="E85" s="14">
        <v>280</v>
      </c>
      <c r="F85" s="13">
        <v>5</v>
      </c>
      <c r="G85" s="14">
        <v>267</v>
      </c>
      <c r="H85" s="13">
        <v>5</v>
      </c>
      <c r="I85" s="14">
        <v>255</v>
      </c>
      <c r="J85" s="13">
        <v>5</v>
      </c>
      <c r="K85" s="14">
        <v>198</v>
      </c>
      <c r="L85" s="13">
        <v>4</v>
      </c>
      <c r="M85" s="14">
        <v>240</v>
      </c>
      <c r="N85" s="13">
        <v>5</v>
      </c>
      <c r="O85" s="14">
        <v>214</v>
      </c>
      <c r="P85" s="13">
        <v>4</v>
      </c>
      <c r="Q85" s="14">
        <v>243</v>
      </c>
      <c r="R85" s="13">
        <v>5</v>
      </c>
      <c r="S85" s="14">
        <v>266</v>
      </c>
      <c r="T85" s="15">
        <v>5</v>
      </c>
      <c r="U85" s="14">
        <v>148</v>
      </c>
      <c r="V85" s="15">
        <v>3</v>
      </c>
      <c r="W85" s="8">
        <v>285</v>
      </c>
      <c r="X85" s="15">
        <v>5</v>
      </c>
    </row>
    <row r="86" spans="1:24" x14ac:dyDescent="0.3">
      <c r="A86" s="7"/>
      <c r="B86" s="8" t="s">
        <v>321</v>
      </c>
      <c r="C86" s="9" t="s">
        <v>322</v>
      </c>
      <c r="D86" s="9" t="s">
        <v>727</v>
      </c>
      <c r="E86" s="14">
        <v>8</v>
      </c>
      <c r="F86" s="13">
        <v>1</v>
      </c>
      <c r="G86" s="14">
        <v>8</v>
      </c>
      <c r="H86" s="13">
        <v>1</v>
      </c>
      <c r="I86" s="14">
        <v>7</v>
      </c>
      <c r="J86" s="13">
        <v>1</v>
      </c>
      <c r="K86" s="14">
        <v>19</v>
      </c>
      <c r="L86" s="13">
        <v>1</v>
      </c>
      <c r="M86" s="14">
        <v>3</v>
      </c>
      <c r="N86" s="13">
        <v>1</v>
      </c>
      <c r="O86" s="14">
        <v>66</v>
      </c>
      <c r="P86" s="13">
        <v>2</v>
      </c>
      <c r="Q86" s="14">
        <v>226</v>
      </c>
      <c r="R86" s="13">
        <v>4</v>
      </c>
      <c r="S86" s="14">
        <v>132</v>
      </c>
      <c r="T86" s="15">
        <v>3</v>
      </c>
      <c r="U86" s="14">
        <v>7</v>
      </c>
      <c r="V86" s="15">
        <v>1</v>
      </c>
      <c r="W86" s="8">
        <v>2</v>
      </c>
      <c r="X86" s="15">
        <v>1</v>
      </c>
    </row>
    <row r="87" spans="1:24" x14ac:dyDescent="0.3">
      <c r="A87" s="7"/>
      <c r="B87" s="8" t="s">
        <v>323</v>
      </c>
      <c r="C87" s="9" t="s">
        <v>324</v>
      </c>
      <c r="D87" s="9" t="s">
        <v>725</v>
      </c>
      <c r="E87" s="14">
        <v>251</v>
      </c>
      <c r="F87" s="13">
        <v>5</v>
      </c>
      <c r="G87" s="14">
        <v>200</v>
      </c>
      <c r="H87" s="13">
        <v>4</v>
      </c>
      <c r="I87" s="14">
        <v>189</v>
      </c>
      <c r="J87" s="13">
        <v>4</v>
      </c>
      <c r="K87" s="14">
        <v>229</v>
      </c>
      <c r="L87" s="13">
        <v>5</v>
      </c>
      <c r="M87" s="14">
        <v>76</v>
      </c>
      <c r="N87" s="13">
        <v>2</v>
      </c>
      <c r="O87" s="14">
        <v>141</v>
      </c>
      <c r="P87" s="13">
        <v>3</v>
      </c>
      <c r="Q87" s="14">
        <v>285</v>
      </c>
      <c r="R87" s="13">
        <v>5</v>
      </c>
      <c r="S87" s="14">
        <v>143</v>
      </c>
      <c r="T87" s="15">
        <v>3</v>
      </c>
      <c r="U87" s="14">
        <v>164</v>
      </c>
      <c r="V87" s="15">
        <v>3</v>
      </c>
      <c r="W87" s="8">
        <v>226</v>
      </c>
      <c r="X87" s="15">
        <v>4</v>
      </c>
    </row>
    <row r="88" spans="1:24" x14ac:dyDescent="0.3">
      <c r="A88" s="7"/>
      <c r="B88" s="8" t="s">
        <v>325</v>
      </c>
      <c r="C88" s="9" t="s">
        <v>326</v>
      </c>
      <c r="D88" s="9" t="s">
        <v>726</v>
      </c>
      <c r="E88" s="14">
        <v>248</v>
      </c>
      <c r="F88" s="13">
        <v>5</v>
      </c>
      <c r="G88" s="14">
        <v>272</v>
      </c>
      <c r="H88" s="13">
        <v>5</v>
      </c>
      <c r="I88" s="14">
        <v>264</v>
      </c>
      <c r="J88" s="13">
        <v>5</v>
      </c>
      <c r="K88" s="14">
        <v>127</v>
      </c>
      <c r="L88" s="13">
        <v>3</v>
      </c>
      <c r="M88" s="14">
        <v>192</v>
      </c>
      <c r="N88" s="13">
        <v>4</v>
      </c>
      <c r="O88" s="14">
        <v>149</v>
      </c>
      <c r="P88" s="13">
        <v>3</v>
      </c>
      <c r="Q88" s="14">
        <v>111</v>
      </c>
      <c r="R88" s="13">
        <v>2</v>
      </c>
      <c r="S88" s="14">
        <v>247</v>
      </c>
      <c r="T88" s="15">
        <v>5</v>
      </c>
      <c r="U88" s="14">
        <v>254</v>
      </c>
      <c r="V88" s="15">
        <v>5</v>
      </c>
      <c r="W88" s="8">
        <v>281</v>
      </c>
      <c r="X88" s="15">
        <v>5</v>
      </c>
    </row>
    <row r="89" spans="1:24" x14ac:dyDescent="0.3">
      <c r="A89" s="7"/>
      <c r="B89" s="8" t="s">
        <v>327</v>
      </c>
      <c r="C89" s="9" t="s">
        <v>328</v>
      </c>
      <c r="D89" s="9" t="s">
        <v>727</v>
      </c>
      <c r="E89" s="14">
        <v>157</v>
      </c>
      <c r="F89" s="13">
        <v>3</v>
      </c>
      <c r="G89" s="14">
        <v>88</v>
      </c>
      <c r="H89" s="13">
        <v>2</v>
      </c>
      <c r="I89" s="14">
        <v>85</v>
      </c>
      <c r="J89" s="13">
        <v>2</v>
      </c>
      <c r="K89" s="14">
        <v>178</v>
      </c>
      <c r="L89" s="13">
        <v>4</v>
      </c>
      <c r="M89" s="14">
        <v>116</v>
      </c>
      <c r="N89" s="13">
        <v>3</v>
      </c>
      <c r="O89" s="14">
        <v>111</v>
      </c>
      <c r="P89" s="13">
        <v>2</v>
      </c>
      <c r="Q89" s="14">
        <v>207</v>
      </c>
      <c r="R89" s="13">
        <v>4</v>
      </c>
      <c r="S89" s="14">
        <v>182</v>
      </c>
      <c r="T89" s="15">
        <v>4</v>
      </c>
      <c r="U89" s="14">
        <v>54</v>
      </c>
      <c r="V89" s="15">
        <v>1</v>
      </c>
      <c r="W89" s="8">
        <v>209</v>
      </c>
      <c r="X89" s="15">
        <v>4</v>
      </c>
    </row>
    <row r="90" spans="1:24" x14ac:dyDescent="0.3">
      <c r="A90" s="7"/>
      <c r="B90" s="8" t="s">
        <v>329</v>
      </c>
      <c r="C90" s="9" t="s">
        <v>330</v>
      </c>
      <c r="D90" s="9" t="s">
        <v>727</v>
      </c>
      <c r="E90" s="14">
        <v>215</v>
      </c>
      <c r="F90" s="13">
        <v>4</v>
      </c>
      <c r="G90" s="14">
        <v>153</v>
      </c>
      <c r="H90" s="13">
        <v>3</v>
      </c>
      <c r="I90" s="14">
        <v>145</v>
      </c>
      <c r="J90" s="13">
        <v>3</v>
      </c>
      <c r="K90" s="14">
        <v>170</v>
      </c>
      <c r="L90" s="13">
        <v>3</v>
      </c>
      <c r="M90" s="14">
        <v>108</v>
      </c>
      <c r="N90" s="13">
        <v>2</v>
      </c>
      <c r="O90" s="14">
        <v>153</v>
      </c>
      <c r="P90" s="13">
        <v>3</v>
      </c>
      <c r="Q90" s="14">
        <v>201</v>
      </c>
      <c r="R90" s="13">
        <v>4</v>
      </c>
      <c r="S90" s="14">
        <v>234</v>
      </c>
      <c r="T90" s="15">
        <v>5</v>
      </c>
      <c r="U90" s="14">
        <v>268</v>
      </c>
      <c r="V90" s="15">
        <v>5</v>
      </c>
      <c r="W90" s="8">
        <v>85</v>
      </c>
      <c r="X90" s="15">
        <v>2</v>
      </c>
    </row>
    <row r="91" spans="1:24" x14ac:dyDescent="0.3">
      <c r="A91" s="7"/>
      <c r="B91" s="8" t="s">
        <v>331</v>
      </c>
      <c r="C91" s="9" t="s">
        <v>332</v>
      </c>
      <c r="D91" s="9" t="s">
        <v>727</v>
      </c>
      <c r="E91" s="14">
        <v>72</v>
      </c>
      <c r="F91" s="13">
        <v>2</v>
      </c>
      <c r="G91" s="14">
        <v>51</v>
      </c>
      <c r="H91" s="13">
        <v>1</v>
      </c>
      <c r="I91" s="14">
        <v>51</v>
      </c>
      <c r="J91" s="13">
        <v>1</v>
      </c>
      <c r="K91" s="14">
        <v>68</v>
      </c>
      <c r="L91" s="13">
        <v>2</v>
      </c>
      <c r="M91" s="14">
        <v>54</v>
      </c>
      <c r="N91" s="13">
        <v>1</v>
      </c>
      <c r="O91" s="14">
        <v>179</v>
      </c>
      <c r="P91" s="13">
        <v>4</v>
      </c>
      <c r="Q91" s="14">
        <v>162</v>
      </c>
      <c r="R91" s="13">
        <v>3</v>
      </c>
      <c r="S91" s="14">
        <v>156</v>
      </c>
      <c r="T91" s="15">
        <v>3</v>
      </c>
      <c r="U91" s="14">
        <v>51</v>
      </c>
      <c r="V91" s="15">
        <v>1</v>
      </c>
      <c r="W91" s="8">
        <v>132</v>
      </c>
      <c r="X91" s="15">
        <v>3</v>
      </c>
    </row>
    <row r="92" spans="1:24" x14ac:dyDescent="0.3">
      <c r="A92" s="7"/>
      <c r="B92" s="8" t="s">
        <v>333</v>
      </c>
      <c r="C92" s="9" t="s">
        <v>334</v>
      </c>
      <c r="D92" s="9" t="s">
        <v>725</v>
      </c>
      <c r="E92" s="14">
        <v>267</v>
      </c>
      <c r="F92" s="13">
        <v>5</v>
      </c>
      <c r="G92" s="14">
        <v>240</v>
      </c>
      <c r="H92" s="13">
        <v>5</v>
      </c>
      <c r="I92" s="14">
        <v>248</v>
      </c>
      <c r="J92" s="13">
        <v>5</v>
      </c>
      <c r="K92" s="14">
        <v>235</v>
      </c>
      <c r="L92" s="13">
        <v>5</v>
      </c>
      <c r="M92" s="14">
        <v>212</v>
      </c>
      <c r="N92" s="13">
        <v>4</v>
      </c>
      <c r="O92" s="14">
        <v>64</v>
      </c>
      <c r="P92" s="13">
        <v>2</v>
      </c>
      <c r="Q92" s="14">
        <v>223</v>
      </c>
      <c r="R92" s="13">
        <v>4</v>
      </c>
      <c r="S92" s="14">
        <v>263</v>
      </c>
      <c r="T92" s="15">
        <v>5</v>
      </c>
      <c r="U92" s="14">
        <v>240</v>
      </c>
      <c r="V92" s="15">
        <v>5</v>
      </c>
      <c r="W92" s="8">
        <v>222</v>
      </c>
      <c r="X92" s="15">
        <v>4</v>
      </c>
    </row>
    <row r="93" spans="1:24" x14ac:dyDescent="0.3">
      <c r="A93" s="7"/>
      <c r="B93" s="8" t="s">
        <v>335</v>
      </c>
      <c r="C93" s="9" t="s">
        <v>336</v>
      </c>
      <c r="D93" s="9" t="s">
        <v>725</v>
      </c>
      <c r="E93" s="14">
        <v>224</v>
      </c>
      <c r="F93" s="13">
        <v>4</v>
      </c>
      <c r="G93" s="14">
        <v>212</v>
      </c>
      <c r="H93" s="13">
        <v>4</v>
      </c>
      <c r="I93" s="14">
        <v>223</v>
      </c>
      <c r="J93" s="13">
        <v>4</v>
      </c>
      <c r="K93" s="14">
        <v>221</v>
      </c>
      <c r="L93" s="13">
        <v>4</v>
      </c>
      <c r="M93" s="14">
        <v>246</v>
      </c>
      <c r="N93" s="13">
        <v>5</v>
      </c>
      <c r="O93" s="14">
        <v>163</v>
      </c>
      <c r="P93" s="13">
        <v>3</v>
      </c>
      <c r="Q93" s="14">
        <v>89</v>
      </c>
      <c r="R93" s="13">
        <v>2</v>
      </c>
      <c r="S93" s="14">
        <v>110</v>
      </c>
      <c r="T93" s="15">
        <v>2</v>
      </c>
      <c r="U93" s="14">
        <v>210</v>
      </c>
      <c r="V93" s="15">
        <v>4</v>
      </c>
      <c r="W93" s="8">
        <v>172</v>
      </c>
      <c r="X93" s="15">
        <v>4</v>
      </c>
    </row>
    <row r="94" spans="1:24" x14ac:dyDescent="0.3">
      <c r="A94" s="7"/>
      <c r="B94" s="8" t="s">
        <v>337</v>
      </c>
      <c r="C94" s="9" t="s">
        <v>338</v>
      </c>
      <c r="D94" s="9" t="s">
        <v>725</v>
      </c>
      <c r="E94" s="14">
        <v>46</v>
      </c>
      <c r="F94" s="13">
        <v>1</v>
      </c>
      <c r="G94" s="14">
        <v>33</v>
      </c>
      <c r="H94" s="13">
        <v>1</v>
      </c>
      <c r="I94" s="14">
        <v>45</v>
      </c>
      <c r="J94" s="13">
        <v>1</v>
      </c>
      <c r="K94" s="14">
        <v>58</v>
      </c>
      <c r="L94" s="13">
        <v>2</v>
      </c>
      <c r="M94" s="14">
        <v>66</v>
      </c>
      <c r="N94" s="13">
        <v>2</v>
      </c>
      <c r="O94" s="14">
        <v>15</v>
      </c>
      <c r="P94" s="13">
        <v>1</v>
      </c>
      <c r="Q94" s="14">
        <v>179</v>
      </c>
      <c r="R94" s="13">
        <v>4</v>
      </c>
      <c r="S94" s="14">
        <v>245</v>
      </c>
      <c r="T94" s="15">
        <v>5</v>
      </c>
      <c r="U94" s="14">
        <v>35</v>
      </c>
      <c r="V94" s="15">
        <v>1</v>
      </c>
      <c r="W94" s="8">
        <v>21</v>
      </c>
      <c r="X94" s="15">
        <v>1</v>
      </c>
    </row>
    <row r="95" spans="1:24" x14ac:dyDescent="0.3">
      <c r="A95" s="7"/>
      <c r="B95" s="8" t="s">
        <v>339</v>
      </c>
      <c r="C95" s="9" t="s">
        <v>340</v>
      </c>
      <c r="D95" s="9" t="s">
        <v>726</v>
      </c>
      <c r="E95" s="14">
        <v>94</v>
      </c>
      <c r="F95" s="13">
        <v>2</v>
      </c>
      <c r="G95" s="14">
        <v>141</v>
      </c>
      <c r="H95" s="13">
        <v>3</v>
      </c>
      <c r="I95" s="14">
        <v>152</v>
      </c>
      <c r="J95" s="13">
        <v>3</v>
      </c>
      <c r="K95" s="14">
        <v>173</v>
      </c>
      <c r="L95" s="13">
        <v>4</v>
      </c>
      <c r="M95" s="14">
        <v>145</v>
      </c>
      <c r="N95" s="13">
        <v>3</v>
      </c>
      <c r="O95" s="14">
        <v>284</v>
      </c>
      <c r="P95" s="13">
        <v>5</v>
      </c>
      <c r="Q95" s="14">
        <v>24</v>
      </c>
      <c r="R95" s="13">
        <v>1</v>
      </c>
      <c r="S95" s="14">
        <v>24</v>
      </c>
      <c r="T95" s="15">
        <v>1</v>
      </c>
      <c r="U95" s="14">
        <v>172</v>
      </c>
      <c r="V95" s="15">
        <v>4</v>
      </c>
      <c r="W95" s="8">
        <v>120</v>
      </c>
      <c r="X95" s="15">
        <v>3</v>
      </c>
    </row>
    <row r="96" spans="1:24" x14ac:dyDescent="0.3">
      <c r="A96" s="7"/>
      <c r="B96" s="8" t="s">
        <v>341</v>
      </c>
      <c r="C96" s="9" t="s">
        <v>342</v>
      </c>
      <c r="D96" s="9" t="s">
        <v>726</v>
      </c>
      <c r="E96" s="14">
        <v>228</v>
      </c>
      <c r="F96" s="13">
        <v>4</v>
      </c>
      <c r="G96" s="14">
        <v>255</v>
      </c>
      <c r="H96" s="13">
        <v>5</v>
      </c>
      <c r="I96" s="14">
        <v>265</v>
      </c>
      <c r="J96" s="13">
        <v>5</v>
      </c>
      <c r="K96" s="14">
        <v>222</v>
      </c>
      <c r="L96" s="13">
        <v>4</v>
      </c>
      <c r="M96" s="14">
        <v>188</v>
      </c>
      <c r="N96" s="13">
        <v>4</v>
      </c>
      <c r="O96" s="14">
        <v>231</v>
      </c>
      <c r="P96" s="13">
        <v>5</v>
      </c>
      <c r="Q96" s="14">
        <v>71</v>
      </c>
      <c r="R96" s="13">
        <v>2</v>
      </c>
      <c r="S96" s="14">
        <v>90</v>
      </c>
      <c r="T96" s="15">
        <v>2</v>
      </c>
      <c r="U96" s="14">
        <v>249</v>
      </c>
      <c r="V96" s="15">
        <v>5</v>
      </c>
      <c r="W96" s="8">
        <v>230</v>
      </c>
      <c r="X96" s="15">
        <v>5</v>
      </c>
    </row>
    <row r="97" spans="1:24" x14ac:dyDescent="0.3">
      <c r="A97" s="7"/>
      <c r="B97" s="8" t="s">
        <v>343</v>
      </c>
      <c r="C97" s="9" t="s">
        <v>344</v>
      </c>
      <c r="D97" s="9" t="s">
        <v>726</v>
      </c>
      <c r="E97" s="14">
        <v>210</v>
      </c>
      <c r="F97" s="13">
        <v>4</v>
      </c>
      <c r="G97" s="14">
        <v>155</v>
      </c>
      <c r="H97" s="13">
        <v>3</v>
      </c>
      <c r="I97" s="14">
        <v>160</v>
      </c>
      <c r="J97" s="13">
        <v>3</v>
      </c>
      <c r="K97" s="14">
        <v>247</v>
      </c>
      <c r="L97" s="13">
        <v>5</v>
      </c>
      <c r="M97" s="14">
        <v>248</v>
      </c>
      <c r="N97" s="13">
        <v>5</v>
      </c>
      <c r="O97" s="14">
        <v>235</v>
      </c>
      <c r="P97" s="13">
        <v>5</v>
      </c>
      <c r="Q97" s="14">
        <v>114</v>
      </c>
      <c r="R97" s="13">
        <v>2</v>
      </c>
      <c r="S97" s="14">
        <v>70</v>
      </c>
      <c r="T97" s="15">
        <v>2</v>
      </c>
      <c r="U97" s="14">
        <v>122</v>
      </c>
      <c r="V97" s="15">
        <v>3</v>
      </c>
      <c r="W97" s="8">
        <v>181</v>
      </c>
      <c r="X97" s="15">
        <v>4</v>
      </c>
    </row>
    <row r="98" spans="1:24" x14ac:dyDescent="0.3">
      <c r="A98" s="7"/>
      <c r="B98" s="8" t="s">
        <v>345</v>
      </c>
      <c r="C98" s="9" t="s">
        <v>346</v>
      </c>
      <c r="D98" s="9" t="s">
        <v>726</v>
      </c>
      <c r="E98" s="14">
        <v>196</v>
      </c>
      <c r="F98" s="13">
        <v>4</v>
      </c>
      <c r="G98" s="14">
        <v>233</v>
      </c>
      <c r="H98" s="13">
        <v>5</v>
      </c>
      <c r="I98" s="14">
        <v>208</v>
      </c>
      <c r="J98" s="13">
        <v>4</v>
      </c>
      <c r="K98" s="14">
        <v>256</v>
      </c>
      <c r="L98" s="13">
        <v>5</v>
      </c>
      <c r="M98" s="14">
        <v>280</v>
      </c>
      <c r="N98" s="13">
        <v>5</v>
      </c>
      <c r="O98" s="14">
        <v>106</v>
      </c>
      <c r="P98" s="13">
        <v>2</v>
      </c>
      <c r="Q98" s="14">
        <v>72</v>
      </c>
      <c r="R98" s="13">
        <v>2</v>
      </c>
      <c r="S98" s="14">
        <v>61</v>
      </c>
      <c r="T98" s="15">
        <v>2</v>
      </c>
      <c r="U98" s="14">
        <v>267</v>
      </c>
      <c r="V98" s="15">
        <v>5</v>
      </c>
      <c r="W98" s="8">
        <v>205</v>
      </c>
      <c r="X98" s="15">
        <v>4</v>
      </c>
    </row>
    <row r="99" spans="1:24" x14ac:dyDescent="0.3">
      <c r="A99" s="7"/>
      <c r="B99" s="8" t="s">
        <v>347</v>
      </c>
      <c r="C99" s="9" t="s">
        <v>348</v>
      </c>
      <c r="D99" s="9" t="s">
        <v>727</v>
      </c>
      <c r="E99" s="14">
        <v>182</v>
      </c>
      <c r="F99" s="13">
        <v>4</v>
      </c>
      <c r="G99" s="14">
        <v>93</v>
      </c>
      <c r="H99" s="13">
        <v>2</v>
      </c>
      <c r="I99" s="14">
        <v>190</v>
      </c>
      <c r="J99" s="13">
        <v>4</v>
      </c>
      <c r="K99" s="14">
        <v>194</v>
      </c>
      <c r="L99" s="13">
        <v>4</v>
      </c>
      <c r="M99" s="14">
        <v>216</v>
      </c>
      <c r="N99" s="13">
        <v>4</v>
      </c>
      <c r="O99" s="14">
        <v>257</v>
      </c>
      <c r="P99" s="13">
        <v>5</v>
      </c>
      <c r="Q99" s="14">
        <v>93</v>
      </c>
      <c r="R99" s="13">
        <v>2</v>
      </c>
      <c r="S99" s="14">
        <v>176</v>
      </c>
      <c r="T99" s="15">
        <v>4</v>
      </c>
      <c r="U99" s="14">
        <v>70</v>
      </c>
      <c r="V99" s="15">
        <v>2</v>
      </c>
      <c r="W99" s="8">
        <v>180</v>
      </c>
      <c r="X99" s="15">
        <v>4</v>
      </c>
    </row>
    <row r="100" spans="1:24" x14ac:dyDescent="0.3">
      <c r="A100" s="7"/>
      <c r="B100" s="8" t="s">
        <v>349</v>
      </c>
      <c r="C100" s="9" t="s">
        <v>350</v>
      </c>
      <c r="D100" s="9" t="s">
        <v>726</v>
      </c>
      <c r="E100" s="14">
        <v>99</v>
      </c>
      <c r="F100" s="13">
        <v>2</v>
      </c>
      <c r="G100" s="14">
        <v>156</v>
      </c>
      <c r="H100" s="13">
        <v>3</v>
      </c>
      <c r="I100" s="14">
        <v>142</v>
      </c>
      <c r="J100" s="13">
        <v>3</v>
      </c>
      <c r="K100" s="14">
        <v>129</v>
      </c>
      <c r="L100" s="13">
        <v>3</v>
      </c>
      <c r="M100" s="14">
        <v>152</v>
      </c>
      <c r="N100" s="13">
        <v>3</v>
      </c>
      <c r="O100" s="14">
        <v>86</v>
      </c>
      <c r="P100" s="13">
        <v>2</v>
      </c>
      <c r="Q100" s="14">
        <v>60</v>
      </c>
      <c r="R100" s="13">
        <v>2</v>
      </c>
      <c r="S100" s="14">
        <v>10</v>
      </c>
      <c r="T100" s="15">
        <v>1</v>
      </c>
      <c r="U100" s="14">
        <v>130</v>
      </c>
      <c r="V100" s="15">
        <v>3</v>
      </c>
      <c r="W100" s="8">
        <v>176</v>
      </c>
      <c r="X100" s="15">
        <v>4</v>
      </c>
    </row>
    <row r="101" spans="1:24" x14ac:dyDescent="0.3">
      <c r="A101" s="7"/>
      <c r="B101" s="8" t="s">
        <v>351</v>
      </c>
      <c r="C101" s="9" t="s">
        <v>352</v>
      </c>
      <c r="D101" s="9" t="s">
        <v>725</v>
      </c>
      <c r="E101" s="14">
        <v>152</v>
      </c>
      <c r="F101" s="13">
        <v>3</v>
      </c>
      <c r="G101" s="14">
        <v>262</v>
      </c>
      <c r="H101" s="13">
        <v>5</v>
      </c>
      <c r="I101" s="14">
        <v>222</v>
      </c>
      <c r="J101" s="13">
        <v>4</v>
      </c>
      <c r="K101" s="14">
        <v>181</v>
      </c>
      <c r="L101" s="13">
        <v>4</v>
      </c>
      <c r="M101" s="14">
        <v>282</v>
      </c>
      <c r="N101" s="13">
        <v>5</v>
      </c>
      <c r="O101" s="14">
        <v>263</v>
      </c>
      <c r="P101" s="13">
        <v>5</v>
      </c>
      <c r="Q101" s="14">
        <v>33</v>
      </c>
      <c r="R101" s="13">
        <v>1</v>
      </c>
      <c r="S101" s="14">
        <v>34</v>
      </c>
      <c r="T101" s="15">
        <v>1</v>
      </c>
      <c r="U101" s="14">
        <v>184</v>
      </c>
      <c r="V101" s="15">
        <v>4</v>
      </c>
      <c r="W101" s="8">
        <v>284</v>
      </c>
      <c r="X101" s="15">
        <v>5</v>
      </c>
    </row>
    <row r="102" spans="1:24" x14ac:dyDescent="0.3">
      <c r="A102" s="7"/>
      <c r="B102" s="8" t="s">
        <v>353</v>
      </c>
      <c r="C102" s="9" t="s">
        <v>354</v>
      </c>
      <c r="D102" s="9" t="s">
        <v>726</v>
      </c>
      <c r="E102" s="14">
        <v>278</v>
      </c>
      <c r="F102" s="13">
        <v>5</v>
      </c>
      <c r="G102" s="14">
        <v>285</v>
      </c>
      <c r="H102" s="13">
        <v>5</v>
      </c>
      <c r="I102" s="14">
        <v>285</v>
      </c>
      <c r="J102" s="13">
        <v>5</v>
      </c>
      <c r="K102" s="14">
        <v>131</v>
      </c>
      <c r="L102" s="13">
        <v>3</v>
      </c>
      <c r="M102" s="14">
        <v>236</v>
      </c>
      <c r="N102" s="13">
        <v>5</v>
      </c>
      <c r="O102" s="14">
        <v>285</v>
      </c>
      <c r="P102" s="13">
        <v>5</v>
      </c>
      <c r="Q102" s="14">
        <v>225</v>
      </c>
      <c r="R102" s="13">
        <v>4</v>
      </c>
      <c r="S102" s="14">
        <v>281</v>
      </c>
      <c r="T102" s="15">
        <v>5</v>
      </c>
      <c r="U102" s="14">
        <v>278</v>
      </c>
      <c r="V102" s="15">
        <v>5</v>
      </c>
      <c r="W102" s="8">
        <v>239</v>
      </c>
      <c r="X102" s="15">
        <v>5</v>
      </c>
    </row>
    <row r="103" spans="1:24" x14ac:dyDescent="0.3">
      <c r="A103" s="7"/>
      <c r="B103" s="8" t="s">
        <v>355</v>
      </c>
      <c r="C103" s="9" t="s">
        <v>356</v>
      </c>
      <c r="D103" s="9" t="s">
        <v>725</v>
      </c>
      <c r="E103" s="14">
        <v>57</v>
      </c>
      <c r="F103" s="13">
        <v>1</v>
      </c>
      <c r="G103" s="14">
        <v>30</v>
      </c>
      <c r="H103" s="13">
        <v>1</v>
      </c>
      <c r="I103" s="14">
        <v>59</v>
      </c>
      <c r="J103" s="13">
        <v>2</v>
      </c>
      <c r="K103" s="14">
        <v>42</v>
      </c>
      <c r="L103" s="13">
        <v>1</v>
      </c>
      <c r="M103" s="14">
        <v>53</v>
      </c>
      <c r="N103" s="13">
        <v>1</v>
      </c>
      <c r="O103" s="14">
        <v>194</v>
      </c>
      <c r="P103" s="13">
        <v>4</v>
      </c>
      <c r="Q103" s="14">
        <v>143</v>
      </c>
      <c r="R103" s="13">
        <v>3</v>
      </c>
      <c r="S103" s="14">
        <v>233</v>
      </c>
      <c r="T103" s="15">
        <v>5</v>
      </c>
      <c r="U103" s="14">
        <v>47</v>
      </c>
      <c r="V103" s="15">
        <v>1</v>
      </c>
      <c r="W103" s="8">
        <v>15</v>
      </c>
      <c r="X103" s="15">
        <v>1</v>
      </c>
    </row>
    <row r="104" spans="1:24" x14ac:dyDescent="0.3">
      <c r="A104" s="7"/>
      <c r="B104" s="8" t="s">
        <v>357</v>
      </c>
      <c r="C104" s="9" t="s">
        <v>358</v>
      </c>
      <c r="D104" s="9" t="s">
        <v>725</v>
      </c>
      <c r="E104" s="14">
        <v>264</v>
      </c>
      <c r="F104" s="13">
        <v>5</v>
      </c>
      <c r="G104" s="14">
        <v>175</v>
      </c>
      <c r="H104" s="13">
        <v>4</v>
      </c>
      <c r="I104" s="14">
        <v>228</v>
      </c>
      <c r="J104" s="13">
        <v>4</v>
      </c>
      <c r="K104" s="14">
        <v>272</v>
      </c>
      <c r="L104" s="13">
        <v>5</v>
      </c>
      <c r="M104" s="14">
        <v>285</v>
      </c>
      <c r="N104" s="13">
        <v>5</v>
      </c>
      <c r="O104" s="14">
        <v>269</v>
      </c>
      <c r="P104" s="13">
        <v>5</v>
      </c>
      <c r="Q104" s="14">
        <v>149</v>
      </c>
      <c r="R104" s="13">
        <v>3</v>
      </c>
      <c r="S104" s="14">
        <v>204</v>
      </c>
      <c r="T104" s="15">
        <v>4</v>
      </c>
      <c r="U104" s="14">
        <v>155</v>
      </c>
      <c r="V104" s="15">
        <v>3</v>
      </c>
      <c r="W104" s="8">
        <v>212</v>
      </c>
      <c r="X104" s="15">
        <v>4</v>
      </c>
    </row>
    <row r="105" spans="1:24" x14ac:dyDescent="0.3">
      <c r="A105" s="7"/>
      <c r="B105" s="8" t="s">
        <v>359</v>
      </c>
      <c r="C105" s="9" t="s">
        <v>360</v>
      </c>
      <c r="D105" s="9" t="s">
        <v>725</v>
      </c>
      <c r="E105" s="14">
        <v>254</v>
      </c>
      <c r="F105" s="13">
        <v>5</v>
      </c>
      <c r="G105" s="14">
        <v>171</v>
      </c>
      <c r="H105" s="13">
        <v>3</v>
      </c>
      <c r="I105" s="14">
        <v>239</v>
      </c>
      <c r="J105" s="13">
        <v>5</v>
      </c>
      <c r="K105" s="14">
        <v>225</v>
      </c>
      <c r="L105" s="13">
        <v>4</v>
      </c>
      <c r="M105" s="14">
        <v>239</v>
      </c>
      <c r="N105" s="13">
        <v>5</v>
      </c>
      <c r="O105" s="14">
        <v>113</v>
      </c>
      <c r="P105" s="13">
        <v>2</v>
      </c>
      <c r="Q105" s="14">
        <v>263</v>
      </c>
      <c r="R105" s="13">
        <v>5</v>
      </c>
      <c r="S105" s="14">
        <v>89</v>
      </c>
      <c r="T105" s="15">
        <v>2</v>
      </c>
      <c r="U105" s="14">
        <v>165</v>
      </c>
      <c r="V105" s="15">
        <v>3</v>
      </c>
      <c r="W105" s="8">
        <v>94</v>
      </c>
      <c r="X105" s="15">
        <v>2</v>
      </c>
    </row>
    <row r="106" spans="1:24" x14ac:dyDescent="0.3">
      <c r="A106" s="7"/>
      <c r="B106" s="8" t="s">
        <v>361</v>
      </c>
      <c r="C106" s="9" t="s">
        <v>362</v>
      </c>
      <c r="D106" s="9" t="s">
        <v>726</v>
      </c>
      <c r="E106" s="14">
        <v>142</v>
      </c>
      <c r="F106" s="13">
        <v>3</v>
      </c>
      <c r="G106" s="14">
        <v>258</v>
      </c>
      <c r="H106" s="13">
        <v>5</v>
      </c>
      <c r="I106" s="14">
        <v>277</v>
      </c>
      <c r="J106" s="13">
        <v>5</v>
      </c>
      <c r="K106" s="14">
        <v>263</v>
      </c>
      <c r="L106" s="13">
        <v>5</v>
      </c>
      <c r="M106" s="14">
        <v>244</v>
      </c>
      <c r="N106" s="13">
        <v>5</v>
      </c>
      <c r="O106" s="14">
        <v>250</v>
      </c>
      <c r="P106" s="13">
        <v>5</v>
      </c>
      <c r="Q106" s="14">
        <v>16</v>
      </c>
      <c r="R106" s="13">
        <v>1</v>
      </c>
      <c r="S106" s="14">
        <v>18</v>
      </c>
      <c r="T106" s="15">
        <v>1</v>
      </c>
      <c r="U106" s="14">
        <v>260</v>
      </c>
      <c r="V106" s="15">
        <v>5</v>
      </c>
      <c r="W106" s="8">
        <v>208</v>
      </c>
      <c r="X106" s="15">
        <v>4</v>
      </c>
    </row>
    <row r="107" spans="1:24" x14ac:dyDescent="0.3">
      <c r="A107" s="7"/>
      <c r="B107" s="8" t="s">
        <v>363</v>
      </c>
      <c r="C107" s="9" t="s">
        <v>364</v>
      </c>
      <c r="D107" s="9" t="s">
        <v>726</v>
      </c>
      <c r="E107" s="14">
        <v>135</v>
      </c>
      <c r="F107" s="13">
        <v>3</v>
      </c>
      <c r="G107" s="14">
        <v>180</v>
      </c>
      <c r="H107" s="13">
        <v>4</v>
      </c>
      <c r="I107" s="14">
        <v>209</v>
      </c>
      <c r="J107" s="13">
        <v>4</v>
      </c>
      <c r="K107" s="14">
        <v>246</v>
      </c>
      <c r="L107" s="13">
        <v>5</v>
      </c>
      <c r="M107" s="14">
        <v>172</v>
      </c>
      <c r="N107" s="13">
        <v>4</v>
      </c>
      <c r="O107" s="14">
        <v>160</v>
      </c>
      <c r="P107" s="13">
        <v>3</v>
      </c>
      <c r="Q107" s="14">
        <v>38</v>
      </c>
      <c r="R107" s="13">
        <v>1</v>
      </c>
      <c r="S107" s="14">
        <v>40</v>
      </c>
      <c r="T107" s="15">
        <v>1</v>
      </c>
      <c r="U107" s="14">
        <v>201</v>
      </c>
      <c r="V107" s="15">
        <v>4</v>
      </c>
      <c r="W107" s="8">
        <v>105</v>
      </c>
      <c r="X107" s="15">
        <v>2</v>
      </c>
    </row>
    <row r="108" spans="1:24" x14ac:dyDescent="0.3">
      <c r="A108" s="7"/>
      <c r="B108" s="8" t="s">
        <v>365</v>
      </c>
      <c r="C108" s="9" t="s">
        <v>366</v>
      </c>
      <c r="D108" s="9" t="s">
        <v>727</v>
      </c>
      <c r="E108" s="14">
        <v>26</v>
      </c>
      <c r="F108" s="13">
        <v>1</v>
      </c>
      <c r="G108" s="14">
        <v>24</v>
      </c>
      <c r="H108" s="13">
        <v>1</v>
      </c>
      <c r="I108" s="14">
        <v>23</v>
      </c>
      <c r="J108" s="13">
        <v>1</v>
      </c>
      <c r="K108" s="14">
        <v>53</v>
      </c>
      <c r="L108" s="13">
        <v>1</v>
      </c>
      <c r="M108" s="14">
        <v>17</v>
      </c>
      <c r="N108" s="13">
        <v>1</v>
      </c>
      <c r="O108" s="14">
        <v>57</v>
      </c>
      <c r="P108" s="13">
        <v>1</v>
      </c>
      <c r="Q108" s="14">
        <v>277</v>
      </c>
      <c r="R108" s="13">
        <v>5</v>
      </c>
      <c r="S108" s="14">
        <v>60</v>
      </c>
      <c r="T108" s="15">
        <v>2</v>
      </c>
      <c r="U108" s="14">
        <v>29</v>
      </c>
      <c r="V108" s="15">
        <v>1</v>
      </c>
      <c r="W108" s="8">
        <v>13</v>
      </c>
      <c r="X108" s="15">
        <v>1</v>
      </c>
    </row>
    <row r="109" spans="1:24" x14ac:dyDescent="0.3">
      <c r="A109" s="7"/>
      <c r="B109" s="8" t="s">
        <v>367</v>
      </c>
      <c r="C109" s="9" t="s">
        <v>368</v>
      </c>
      <c r="D109" s="9" t="s">
        <v>727</v>
      </c>
      <c r="E109" s="14">
        <v>204</v>
      </c>
      <c r="F109" s="13">
        <v>4</v>
      </c>
      <c r="G109" s="14">
        <v>145</v>
      </c>
      <c r="H109" s="13">
        <v>3</v>
      </c>
      <c r="I109" s="14">
        <v>110</v>
      </c>
      <c r="J109" s="13">
        <v>2</v>
      </c>
      <c r="K109" s="14">
        <v>171</v>
      </c>
      <c r="L109" s="13">
        <v>3</v>
      </c>
      <c r="M109" s="14">
        <v>183</v>
      </c>
      <c r="N109" s="13">
        <v>4</v>
      </c>
      <c r="O109" s="14">
        <v>90</v>
      </c>
      <c r="P109" s="13">
        <v>2</v>
      </c>
      <c r="Q109" s="14">
        <v>180</v>
      </c>
      <c r="R109" s="13">
        <v>4</v>
      </c>
      <c r="S109" s="14">
        <v>268</v>
      </c>
      <c r="T109" s="15">
        <v>5</v>
      </c>
      <c r="U109" s="14">
        <v>129</v>
      </c>
      <c r="V109" s="15">
        <v>3</v>
      </c>
      <c r="W109" s="8">
        <v>235</v>
      </c>
      <c r="X109" s="15">
        <v>5</v>
      </c>
    </row>
    <row r="110" spans="1:24" x14ac:dyDescent="0.3">
      <c r="A110" s="7"/>
      <c r="B110" s="8" t="s">
        <v>369</v>
      </c>
      <c r="C110" s="9" t="s">
        <v>370</v>
      </c>
      <c r="D110" s="9" t="s">
        <v>725</v>
      </c>
      <c r="E110" s="14">
        <v>255</v>
      </c>
      <c r="F110" s="13">
        <v>5</v>
      </c>
      <c r="G110" s="14">
        <v>250</v>
      </c>
      <c r="H110" s="13">
        <v>5</v>
      </c>
      <c r="I110" s="14">
        <v>231</v>
      </c>
      <c r="J110" s="13">
        <v>5</v>
      </c>
      <c r="K110" s="14">
        <v>168</v>
      </c>
      <c r="L110" s="13">
        <v>3</v>
      </c>
      <c r="M110" s="14">
        <v>194</v>
      </c>
      <c r="N110" s="13">
        <v>4</v>
      </c>
      <c r="O110" s="14">
        <v>94</v>
      </c>
      <c r="P110" s="13">
        <v>2</v>
      </c>
      <c r="Q110" s="14">
        <v>230</v>
      </c>
      <c r="R110" s="13">
        <v>5</v>
      </c>
      <c r="S110" s="14">
        <v>161</v>
      </c>
      <c r="T110" s="15">
        <v>3</v>
      </c>
      <c r="U110" s="14">
        <v>235</v>
      </c>
      <c r="V110" s="15">
        <v>5</v>
      </c>
      <c r="W110" s="8">
        <v>224</v>
      </c>
      <c r="X110" s="15">
        <v>4</v>
      </c>
    </row>
    <row r="111" spans="1:24" x14ac:dyDescent="0.3">
      <c r="A111" s="7"/>
      <c r="B111" s="8" t="s">
        <v>371</v>
      </c>
      <c r="C111" s="9" t="s">
        <v>372</v>
      </c>
      <c r="D111" s="9" t="s">
        <v>725</v>
      </c>
      <c r="E111" s="14">
        <v>231</v>
      </c>
      <c r="F111" s="13">
        <v>5</v>
      </c>
      <c r="G111" s="14">
        <v>195</v>
      </c>
      <c r="H111" s="13">
        <v>4</v>
      </c>
      <c r="I111" s="14">
        <v>131</v>
      </c>
      <c r="J111" s="13">
        <v>3</v>
      </c>
      <c r="K111" s="14">
        <v>196</v>
      </c>
      <c r="L111" s="13">
        <v>4</v>
      </c>
      <c r="M111" s="14">
        <v>125</v>
      </c>
      <c r="N111" s="13">
        <v>3</v>
      </c>
      <c r="O111" s="14">
        <v>146</v>
      </c>
      <c r="P111" s="13">
        <v>3</v>
      </c>
      <c r="Q111" s="14">
        <v>258</v>
      </c>
      <c r="R111" s="13">
        <v>5</v>
      </c>
      <c r="S111" s="14">
        <v>97</v>
      </c>
      <c r="T111" s="15">
        <v>2</v>
      </c>
      <c r="U111" s="14">
        <v>281</v>
      </c>
      <c r="V111" s="15">
        <v>5</v>
      </c>
      <c r="W111" s="8">
        <v>124</v>
      </c>
      <c r="X111" s="15">
        <v>3</v>
      </c>
    </row>
    <row r="112" spans="1:24" x14ac:dyDescent="0.3">
      <c r="A112" s="7"/>
      <c r="B112" s="8" t="s">
        <v>373</v>
      </c>
      <c r="C112" s="9" t="s">
        <v>374</v>
      </c>
      <c r="D112" s="9" t="s">
        <v>725</v>
      </c>
      <c r="E112" s="14">
        <v>29</v>
      </c>
      <c r="F112" s="13">
        <v>1</v>
      </c>
      <c r="G112" s="14">
        <v>39</v>
      </c>
      <c r="H112" s="13">
        <v>1</v>
      </c>
      <c r="I112" s="14">
        <v>32</v>
      </c>
      <c r="J112" s="13">
        <v>1</v>
      </c>
      <c r="K112" s="14">
        <v>47</v>
      </c>
      <c r="L112" s="13">
        <v>1</v>
      </c>
      <c r="M112" s="14">
        <v>12</v>
      </c>
      <c r="N112" s="13">
        <v>1</v>
      </c>
      <c r="O112" s="14">
        <v>97</v>
      </c>
      <c r="P112" s="13">
        <v>2</v>
      </c>
      <c r="Q112" s="14">
        <v>120</v>
      </c>
      <c r="R112" s="13">
        <v>3</v>
      </c>
      <c r="S112" s="14">
        <v>118</v>
      </c>
      <c r="T112" s="15">
        <v>3</v>
      </c>
      <c r="U112" s="14">
        <v>45</v>
      </c>
      <c r="V112" s="15">
        <v>1</v>
      </c>
      <c r="W112" s="8">
        <v>61</v>
      </c>
      <c r="X112" s="15">
        <v>2</v>
      </c>
    </row>
    <row r="113" spans="1:24" x14ac:dyDescent="0.3">
      <c r="A113" s="7"/>
      <c r="B113" s="8" t="s">
        <v>375</v>
      </c>
      <c r="C113" s="9" t="s">
        <v>376</v>
      </c>
      <c r="D113" s="9" t="s">
        <v>726</v>
      </c>
      <c r="E113" s="14">
        <v>181</v>
      </c>
      <c r="F113" s="13">
        <v>4</v>
      </c>
      <c r="G113" s="14">
        <v>130</v>
      </c>
      <c r="H113" s="13">
        <v>3</v>
      </c>
      <c r="I113" s="14">
        <v>236</v>
      </c>
      <c r="J113" s="13">
        <v>5</v>
      </c>
      <c r="K113" s="14">
        <v>224</v>
      </c>
      <c r="L113" s="13">
        <v>4</v>
      </c>
      <c r="M113" s="14">
        <v>177</v>
      </c>
      <c r="N113" s="13">
        <v>4</v>
      </c>
      <c r="O113" s="14">
        <v>233</v>
      </c>
      <c r="P113" s="13">
        <v>5</v>
      </c>
      <c r="Q113" s="14">
        <v>119</v>
      </c>
      <c r="R113" s="13">
        <v>3</v>
      </c>
      <c r="S113" s="14">
        <v>27</v>
      </c>
      <c r="T113" s="15">
        <v>1</v>
      </c>
      <c r="U113" s="14">
        <v>151</v>
      </c>
      <c r="V113" s="15">
        <v>3</v>
      </c>
      <c r="W113" s="8">
        <v>78</v>
      </c>
      <c r="X113" s="15">
        <v>2</v>
      </c>
    </row>
    <row r="114" spans="1:24" x14ac:dyDescent="0.3">
      <c r="A114" s="7"/>
      <c r="B114" s="8" t="s">
        <v>377</v>
      </c>
      <c r="C114" s="9" t="s">
        <v>378</v>
      </c>
      <c r="D114" s="9" t="s">
        <v>726</v>
      </c>
      <c r="E114" s="14">
        <v>230</v>
      </c>
      <c r="F114" s="13">
        <v>5</v>
      </c>
      <c r="G114" s="14">
        <v>246</v>
      </c>
      <c r="H114" s="13">
        <v>5</v>
      </c>
      <c r="I114" s="14">
        <v>244</v>
      </c>
      <c r="J114" s="13">
        <v>5</v>
      </c>
      <c r="K114" s="14">
        <v>270</v>
      </c>
      <c r="L114" s="13">
        <v>5</v>
      </c>
      <c r="M114" s="14">
        <v>155</v>
      </c>
      <c r="N114" s="13">
        <v>3</v>
      </c>
      <c r="O114" s="14">
        <v>196</v>
      </c>
      <c r="P114" s="13">
        <v>4</v>
      </c>
      <c r="Q114" s="14">
        <v>79</v>
      </c>
      <c r="R114" s="13">
        <v>2</v>
      </c>
      <c r="S114" s="14">
        <v>92</v>
      </c>
      <c r="T114" s="15">
        <v>2</v>
      </c>
      <c r="U114" s="14">
        <v>259</v>
      </c>
      <c r="V114" s="15">
        <v>5</v>
      </c>
      <c r="W114" s="8">
        <v>217</v>
      </c>
      <c r="X114" s="15">
        <v>4</v>
      </c>
    </row>
    <row r="115" spans="1:24" x14ac:dyDescent="0.3">
      <c r="A115" s="7"/>
      <c r="B115" s="8" t="s">
        <v>379</v>
      </c>
      <c r="C115" s="9" t="s">
        <v>380</v>
      </c>
      <c r="D115" s="9" t="s">
        <v>726</v>
      </c>
      <c r="E115" s="14">
        <v>220</v>
      </c>
      <c r="F115" s="13">
        <v>4</v>
      </c>
      <c r="G115" s="14">
        <v>189</v>
      </c>
      <c r="H115" s="13">
        <v>4</v>
      </c>
      <c r="I115" s="14">
        <v>212</v>
      </c>
      <c r="J115" s="13">
        <v>4</v>
      </c>
      <c r="K115" s="14">
        <v>258</v>
      </c>
      <c r="L115" s="13">
        <v>5</v>
      </c>
      <c r="M115" s="14">
        <v>180</v>
      </c>
      <c r="N115" s="13">
        <v>4</v>
      </c>
      <c r="O115" s="14">
        <v>279</v>
      </c>
      <c r="P115" s="13">
        <v>5</v>
      </c>
      <c r="Q115" s="14">
        <v>73</v>
      </c>
      <c r="R115" s="13">
        <v>2</v>
      </c>
      <c r="S115" s="14">
        <v>123</v>
      </c>
      <c r="T115" s="15">
        <v>3</v>
      </c>
      <c r="U115" s="14">
        <v>230</v>
      </c>
      <c r="V115" s="15">
        <v>5</v>
      </c>
      <c r="W115" s="8">
        <v>193</v>
      </c>
      <c r="X115" s="15">
        <v>4</v>
      </c>
    </row>
    <row r="116" spans="1:24" x14ac:dyDescent="0.3">
      <c r="A116" s="7"/>
      <c r="B116" s="8" t="s">
        <v>381</v>
      </c>
      <c r="C116" s="9" t="s">
        <v>382</v>
      </c>
      <c r="D116" s="9" t="s">
        <v>726</v>
      </c>
      <c r="E116" s="14">
        <v>223</v>
      </c>
      <c r="F116" s="13">
        <v>4</v>
      </c>
      <c r="G116" s="14">
        <v>182</v>
      </c>
      <c r="H116" s="13">
        <v>4</v>
      </c>
      <c r="I116" s="14">
        <v>234</v>
      </c>
      <c r="J116" s="13">
        <v>5</v>
      </c>
      <c r="K116" s="14">
        <v>155</v>
      </c>
      <c r="L116" s="13">
        <v>3</v>
      </c>
      <c r="M116" s="14">
        <v>262</v>
      </c>
      <c r="N116" s="13">
        <v>5</v>
      </c>
      <c r="O116" s="14">
        <v>276</v>
      </c>
      <c r="P116" s="13">
        <v>5</v>
      </c>
      <c r="Q116" s="14">
        <v>106</v>
      </c>
      <c r="R116" s="13">
        <v>2</v>
      </c>
      <c r="S116" s="14">
        <v>95</v>
      </c>
      <c r="T116" s="15">
        <v>2</v>
      </c>
      <c r="U116" s="14">
        <v>192</v>
      </c>
      <c r="V116" s="15">
        <v>4</v>
      </c>
      <c r="W116" s="8">
        <v>104</v>
      </c>
      <c r="X116" s="15">
        <v>2</v>
      </c>
    </row>
    <row r="117" spans="1:24" x14ac:dyDescent="0.3">
      <c r="A117" s="7"/>
      <c r="B117" s="8" t="s">
        <v>383</v>
      </c>
      <c r="C117" s="9" t="s">
        <v>384</v>
      </c>
      <c r="D117" s="9" t="s">
        <v>726</v>
      </c>
      <c r="E117" s="14">
        <v>124</v>
      </c>
      <c r="F117" s="13">
        <v>3</v>
      </c>
      <c r="G117" s="14">
        <v>188</v>
      </c>
      <c r="H117" s="13">
        <v>4</v>
      </c>
      <c r="I117" s="14">
        <v>207</v>
      </c>
      <c r="J117" s="13">
        <v>4</v>
      </c>
      <c r="K117" s="14">
        <v>164</v>
      </c>
      <c r="L117" s="13">
        <v>3</v>
      </c>
      <c r="M117" s="14">
        <v>138</v>
      </c>
      <c r="N117" s="13">
        <v>3</v>
      </c>
      <c r="O117" s="14">
        <v>83</v>
      </c>
      <c r="P117" s="13">
        <v>2</v>
      </c>
      <c r="Q117" s="14">
        <v>44</v>
      </c>
      <c r="R117" s="13">
        <v>1</v>
      </c>
      <c r="S117" s="14">
        <v>73</v>
      </c>
      <c r="T117" s="15">
        <v>2</v>
      </c>
      <c r="U117" s="14">
        <v>191</v>
      </c>
      <c r="V117" s="15">
        <v>4</v>
      </c>
      <c r="W117" s="8">
        <v>137</v>
      </c>
      <c r="X117" s="15">
        <v>3</v>
      </c>
    </row>
    <row r="118" spans="1:24" x14ac:dyDescent="0.3">
      <c r="A118" s="7"/>
      <c r="B118" s="8" t="s">
        <v>385</v>
      </c>
      <c r="C118" s="9" t="s">
        <v>386</v>
      </c>
      <c r="D118" s="9" t="s">
        <v>726</v>
      </c>
      <c r="E118" s="14">
        <v>275</v>
      </c>
      <c r="F118" s="13">
        <v>5</v>
      </c>
      <c r="G118" s="14">
        <v>278</v>
      </c>
      <c r="H118" s="13">
        <v>5</v>
      </c>
      <c r="I118" s="14">
        <v>276</v>
      </c>
      <c r="J118" s="13">
        <v>5</v>
      </c>
      <c r="K118" s="14">
        <v>267</v>
      </c>
      <c r="L118" s="13">
        <v>5</v>
      </c>
      <c r="M118" s="14">
        <v>277</v>
      </c>
      <c r="N118" s="13">
        <v>5</v>
      </c>
      <c r="O118" s="14">
        <v>277</v>
      </c>
      <c r="P118" s="13">
        <v>5</v>
      </c>
      <c r="Q118" s="14">
        <v>95</v>
      </c>
      <c r="R118" s="13">
        <v>2</v>
      </c>
      <c r="S118" s="14">
        <v>242</v>
      </c>
      <c r="T118" s="15">
        <v>5</v>
      </c>
      <c r="U118" s="14">
        <v>280</v>
      </c>
      <c r="V118" s="15">
        <v>5</v>
      </c>
      <c r="W118" s="8">
        <v>272</v>
      </c>
      <c r="X118" s="15">
        <v>5</v>
      </c>
    </row>
    <row r="119" spans="1:24" x14ac:dyDescent="0.3">
      <c r="A119" s="7"/>
      <c r="B119" s="8" t="s">
        <v>387</v>
      </c>
      <c r="C119" s="9" t="s">
        <v>388</v>
      </c>
      <c r="D119" s="9" t="s">
        <v>727</v>
      </c>
      <c r="E119" s="14">
        <v>14</v>
      </c>
      <c r="F119" s="13">
        <v>1</v>
      </c>
      <c r="G119" s="14">
        <v>10</v>
      </c>
      <c r="H119" s="13">
        <v>1</v>
      </c>
      <c r="I119" s="14">
        <v>14</v>
      </c>
      <c r="J119" s="13">
        <v>1</v>
      </c>
      <c r="K119" s="14">
        <v>12</v>
      </c>
      <c r="L119" s="13">
        <v>1</v>
      </c>
      <c r="M119" s="14">
        <v>18</v>
      </c>
      <c r="N119" s="13">
        <v>1</v>
      </c>
      <c r="O119" s="14">
        <v>145</v>
      </c>
      <c r="P119" s="13">
        <v>3</v>
      </c>
      <c r="Q119" s="14">
        <v>280</v>
      </c>
      <c r="R119" s="13">
        <v>5</v>
      </c>
      <c r="S119" s="14">
        <v>211</v>
      </c>
      <c r="T119" s="15">
        <v>4</v>
      </c>
      <c r="U119" s="14">
        <v>10</v>
      </c>
      <c r="V119" s="15">
        <v>1</v>
      </c>
      <c r="W119" s="8">
        <v>8</v>
      </c>
      <c r="X119" s="15">
        <v>1</v>
      </c>
    </row>
    <row r="120" spans="1:24" x14ac:dyDescent="0.3">
      <c r="A120" s="7"/>
      <c r="B120" s="8" t="s">
        <v>389</v>
      </c>
      <c r="C120" s="9" t="s">
        <v>390</v>
      </c>
      <c r="D120" s="9" t="s">
        <v>727</v>
      </c>
      <c r="E120" s="14">
        <v>194</v>
      </c>
      <c r="F120" s="13">
        <v>4</v>
      </c>
      <c r="G120" s="14">
        <v>151</v>
      </c>
      <c r="H120" s="13">
        <v>3</v>
      </c>
      <c r="I120" s="14">
        <v>169</v>
      </c>
      <c r="J120" s="13">
        <v>3</v>
      </c>
      <c r="K120" s="14">
        <v>121</v>
      </c>
      <c r="L120" s="13">
        <v>3</v>
      </c>
      <c r="M120" s="14">
        <v>167</v>
      </c>
      <c r="N120" s="13">
        <v>3</v>
      </c>
      <c r="O120" s="14">
        <v>212</v>
      </c>
      <c r="P120" s="13">
        <v>4</v>
      </c>
      <c r="Q120" s="14">
        <v>247</v>
      </c>
      <c r="R120" s="13">
        <v>5</v>
      </c>
      <c r="S120" s="14">
        <v>52</v>
      </c>
      <c r="T120" s="15">
        <v>1</v>
      </c>
      <c r="U120" s="14">
        <v>103</v>
      </c>
      <c r="V120" s="15">
        <v>2</v>
      </c>
      <c r="W120" s="8">
        <v>165</v>
      </c>
      <c r="X120" s="15">
        <v>3</v>
      </c>
    </row>
    <row r="121" spans="1:24" x14ac:dyDescent="0.3">
      <c r="A121" s="7"/>
      <c r="B121" s="8" t="s">
        <v>391</v>
      </c>
      <c r="C121" s="9" t="s">
        <v>392</v>
      </c>
      <c r="D121" s="9" t="s">
        <v>727</v>
      </c>
      <c r="E121" s="14">
        <v>187</v>
      </c>
      <c r="F121" s="13">
        <v>4</v>
      </c>
      <c r="G121" s="14">
        <v>103</v>
      </c>
      <c r="H121" s="13">
        <v>2</v>
      </c>
      <c r="I121" s="14">
        <v>123</v>
      </c>
      <c r="J121" s="13">
        <v>3</v>
      </c>
      <c r="K121" s="14">
        <v>133</v>
      </c>
      <c r="L121" s="13">
        <v>3</v>
      </c>
      <c r="M121" s="14">
        <v>80</v>
      </c>
      <c r="N121" s="13">
        <v>2</v>
      </c>
      <c r="O121" s="14">
        <v>224</v>
      </c>
      <c r="P121" s="13">
        <v>4</v>
      </c>
      <c r="Q121" s="14">
        <v>268</v>
      </c>
      <c r="R121" s="13">
        <v>5</v>
      </c>
      <c r="S121" s="14">
        <v>188</v>
      </c>
      <c r="T121" s="15">
        <v>4</v>
      </c>
      <c r="U121" s="14">
        <v>79</v>
      </c>
      <c r="V121" s="15">
        <v>2</v>
      </c>
      <c r="W121" s="8">
        <v>129</v>
      </c>
      <c r="X121" s="15">
        <v>3</v>
      </c>
    </row>
    <row r="122" spans="1:24" x14ac:dyDescent="0.3">
      <c r="A122" s="7"/>
      <c r="B122" s="8" t="s">
        <v>393</v>
      </c>
      <c r="C122" s="9" t="s">
        <v>394</v>
      </c>
      <c r="D122" s="9" t="s">
        <v>727</v>
      </c>
      <c r="E122" s="14">
        <v>285</v>
      </c>
      <c r="F122" s="13">
        <v>5</v>
      </c>
      <c r="G122" s="14">
        <v>268</v>
      </c>
      <c r="H122" s="13">
        <v>5</v>
      </c>
      <c r="I122" s="14">
        <v>237</v>
      </c>
      <c r="J122" s="13">
        <v>5</v>
      </c>
      <c r="K122" s="14">
        <v>262</v>
      </c>
      <c r="L122" s="13">
        <v>5</v>
      </c>
      <c r="M122" s="14">
        <v>276</v>
      </c>
      <c r="N122" s="13">
        <v>5</v>
      </c>
      <c r="O122" s="14">
        <v>275</v>
      </c>
      <c r="P122" s="13">
        <v>5</v>
      </c>
      <c r="Q122" s="14">
        <v>233</v>
      </c>
      <c r="R122" s="13">
        <v>5</v>
      </c>
      <c r="S122" s="14">
        <v>280</v>
      </c>
      <c r="T122" s="15">
        <v>5</v>
      </c>
      <c r="U122" s="14">
        <v>244</v>
      </c>
      <c r="V122" s="15">
        <v>5</v>
      </c>
      <c r="W122" s="8">
        <v>278</v>
      </c>
      <c r="X122" s="15">
        <v>5</v>
      </c>
    </row>
    <row r="123" spans="1:24" x14ac:dyDescent="0.3">
      <c r="A123" s="7"/>
      <c r="B123" s="8" t="s">
        <v>395</v>
      </c>
      <c r="C123" s="9" t="s">
        <v>396</v>
      </c>
      <c r="D123" s="9" t="s">
        <v>727</v>
      </c>
      <c r="E123" s="14">
        <v>101</v>
      </c>
      <c r="F123" s="13">
        <v>2</v>
      </c>
      <c r="G123" s="14">
        <v>50</v>
      </c>
      <c r="H123" s="13">
        <v>1</v>
      </c>
      <c r="I123" s="14">
        <v>76</v>
      </c>
      <c r="J123" s="13">
        <v>2</v>
      </c>
      <c r="K123" s="14">
        <v>114</v>
      </c>
      <c r="L123" s="13">
        <v>2</v>
      </c>
      <c r="M123" s="14">
        <v>39</v>
      </c>
      <c r="N123" s="13">
        <v>1</v>
      </c>
      <c r="O123" s="14">
        <v>75</v>
      </c>
      <c r="P123" s="13">
        <v>2</v>
      </c>
      <c r="Q123" s="14">
        <v>282</v>
      </c>
      <c r="R123" s="13">
        <v>5</v>
      </c>
      <c r="S123" s="14">
        <v>124</v>
      </c>
      <c r="T123" s="15">
        <v>3</v>
      </c>
      <c r="U123" s="14">
        <v>90</v>
      </c>
      <c r="V123" s="15">
        <v>2</v>
      </c>
      <c r="W123" s="8">
        <v>12</v>
      </c>
      <c r="X123" s="15">
        <v>1</v>
      </c>
    </row>
    <row r="124" spans="1:24" x14ac:dyDescent="0.3">
      <c r="A124" s="7"/>
      <c r="B124" s="8" t="s">
        <v>397</v>
      </c>
      <c r="C124" s="9" t="s">
        <v>398</v>
      </c>
      <c r="D124" s="9" t="s">
        <v>727</v>
      </c>
      <c r="E124" s="14">
        <v>263</v>
      </c>
      <c r="F124" s="13">
        <v>5</v>
      </c>
      <c r="G124" s="14">
        <v>211</v>
      </c>
      <c r="H124" s="13">
        <v>4</v>
      </c>
      <c r="I124" s="14">
        <v>233</v>
      </c>
      <c r="J124" s="13">
        <v>5</v>
      </c>
      <c r="K124" s="14">
        <v>220</v>
      </c>
      <c r="L124" s="13">
        <v>4</v>
      </c>
      <c r="M124" s="14">
        <v>195</v>
      </c>
      <c r="N124" s="13">
        <v>4</v>
      </c>
      <c r="O124" s="14">
        <v>104</v>
      </c>
      <c r="P124" s="13">
        <v>2</v>
      </c>
      <c r="Q124" s="14">
        <v>256</v>
      </c>
      <c r="R124" s="13">
        <v>5</v>
      </c>
      <c r="S124" s="14">
        <v>197</v>
      </c>
      <c r="T124" s="15">
        <v>4</v>
      </c>
      <c r="U124" s="14">
        <v>174</v>
      </c>
      <c r="V124" s="15">
        <v>4</v>
      </c>
      <c r="W124" s="8">
        <v>159</v>
      </c>
      <c r="X124" s="15">
        <v>3</v>
      </c>
    </row>
    <row r="125" spans="1:24" x14ac:dyDescent="0.3">
      <c r="A125" s="7"/>
      <c r="B125" s="8" t="s">
        <v>399</v>
      </c>
      <c r="C125" s="9" t="s">
        <v>400</v>
      </c>
      <c r="D125" s="9" t="s">
        <v>727</v>
      </c>
      <c r="E125" s="14">
        <v>279</v>
      </c>
      <c r="F125" s="13">
        <v>5</v>
      </c>
      <c r="G125" s="14">
        <v>249</v>
      </c>
      <c r="H125" s="13">
        <v>5</v>
      </c>
      <c r="I125" s="14">
        <v>235</v>
      </c>
      <c r="J125" s="13">
        <v>5</v>
      </c>
      <c r="K125" s="14">
        <v>269</v>
      </c>
      <c r="L125" s="13">
        <v>5</v>
      </c>
      <c r="M125" s="14">
        <v>243</v>
      </c>
      <c r="N125" s="13">
        <v>5</v>
      </c>
      <c r="O125" s="14">
        <v>283</v>
      </c>
      <c r="P125" s="13">
        <v>5</v>
      </c>
      <c r="Q125" s="14">
        <v>211</v>
      </c>
      <c r="R125" s="13">
        <v>4</v>
      </c>
      <c r="S125" s="14">
        <v>253</v>
      </c>
      <c r="T125" s="15">
        <v>5</v>
      </c>
      <c r="U125" s="14">
        <v>232</v>
      </c>
      <c r="V125" s="15">
        <v>5</v>
      </c>
      <c r="W125" s="8">
        <v>250</v>
      </c>
      <c r="X125" s="15">
        <v>5</v>
      </c>
    </row>
    <row r="126" spans="1:24" x14ac:dyDescent="0.3">
      <c r="A126" s="7"/>
      <c r="B126" s="8" t="s">
        <v>401</v>
      </c>
      <c r="C126" s="9" t="s">
        <v>402</v>
      </c>
      <c r="D126" s="9" t="s">
        <v>725</v>
      </c>
      <c r="E126" s="14">
        <v>268</v>
      </c>
      <c r="F126" s="13">
        <v>5</v>
      </c>
      <c r="G126" s="14">
        <v>264</v>
      </c>
      <c r="H126" s="13">
        <v>5</v>
      </c>
      <c r="I126" s="14">
        <v>275</v>
      </c>
      <c r="J126" s="13">
        <v>5</v>
      </c>
      <c r="K126" s="14">
        <v>260</v>
      </c>
      <c r="L126" s="13">
        <v>5</v>
      </c>
      <c r="M126" s="14">
        <v>190</v>
      </c>
      <c r="N126" s="13">
        <v>4</v>
      </c>
      <c r="O126" s="14">
        <v>246</v>
      </c>
      <c r="P126" s="13">
        <v>5</v>
      </c>
      <c r="Q126" s="14">
        <v>110</v>
      </c>
      <c r="R126" s="13">
        <v>2</v>
      </c>
      <c r="S126" s="14">
        <v>215</v>
      </c>
      <c r="T126" s="15">
        <v>4</v>
      </c>
      <c r="U126" s="14">
        <v>253</v>
      </c>
      <c r="V126" s="15">
        <v>5</v>
      </c>
      <c r="W126" s="8">
        <v>265</v>
      </c>
      <c r="X126" s="15">
        <v>5</v>
      </c>
    </row>
    <row r="127" spans="1:24" x14ac:dyDescent="0.3">
      <c r="A127" s="7"/>
      <c r="B127" s="8" t="s">
        <v>403</v>
      </c>
      <c r="C127" s="9" t="s">
        <v>404</v>
      </c>
      <c r="D127" s="9" t="s">
        <v>725</v>
      </c>
      <c r="E127" s="14">
        <v>80</v>
      </c>
      <c r="F127" s="13">
        <v>2</v>
      </c>
      <c r="G127" s="14">
        <v>105</v>
      </c>
      <c r="H127" s="13">
        <v>2</v>
      </c>
      <c r="I127" s="14">
        <v>136</v>
      </c>
      <c r="J127" s="13">
        <v>3</v>
      </c>
      <c r="K127" s="14">
        <v>81</v>
      </c>
      <c r="L127" s="13">
        <v>2</v>
      </c>
      <c r="M127" s="14">
        <v>128</v>
      </c>
      <c r="N127" s="13">
        <v>3</v>
      </c>
      <c r="O127" s="14">
        <v>232</v>
      </c>
      <c r="P127" s="13">
        <v>5</v>
      </c>
      <c r="Q127" s="14">
        <v>20</v>
      </c>
      <c r="R127" s="13">
        <v>1</v>
      </c>
      <c r="S127" s="14">
        <v>151</v>
      </c>
      <c r="T127" s="15">
        <v>3</v>
      </c>
      <c r="U127" s="14">
        <v>76</v>
      </c>
      <c r="V127" s="15">
        <v>2</v>
      </c>
      <c r="W127" s="8">
        <v>160</v>
      </c>
      <c r="X127" s="15">
        <v>3</v>
      </c>
    </row>
    <row r="128" spans="1:24" x14ac:dyDescent="0.3">
      <c r="A128" s="7"/>
      <c r="B128" s="8" t="s">
        <v>405</v>
      </c>
      <c r="C128" s="9" t="s">
        <v>406</v>
      </c>
      <c r="D128" s="9" t="s">
        <v>726</v>
      </c>
      <c r="E128" s="14">
        <v>214</v>
      </c>
      <c r="F128" s="13">
        <v>4</v>
      </c>
      <c r="G128" s="14">
        <v>170</v>
      </c>
      <c r="H128" s="13">
        <v>3</v>
      </c>
      <c r="I128" s="14">
        <v>240</v>
      </c>
      <c r="J128" s="13">
        <v>5</v>
      </c>
      <c r="K128" s="14">
        <v>254</v>
      </c>
      <c r="L128" s="13">
        <v>5</v>
      </c>
      <c r="M128" s="14">
        <v>201</v>
      </c>
      <c r="N128" s="13">
        <v>4</v>
      </c>
      <c r="O128" s="14">
        <v>164</v>
      </c>
      <c r="P128" s="13">
        <v>3</v>
      </c>
      <c r="Q128" s="14">
        <v>74</v>
      </c>
      <c r="R128" s="13">
        <v>2</v>
      </c>
      <c r="S128" s="14">
        <v>158</v>
      </c>
      <c r="T128" s="15">
        <v>3</v>
      </c>
      <c r="U128" s="14">
        <v>173</v>
      </c>
      <c r="V128" s="15">
        <v>4</v>
      </c>
      <c r="W128" s="8">
        <v>168</v>
      </c>
      <c r="X128" s="15">
        <v>3</v>
      </c>
    </row>
    <row r="129" spans="1:24" x14ac:dyDescent="0.3">
      <c r="A129" s="7"/>
      <c r="B129" s="8" t="s">
        <v>407</v>
      </c>
      <c r="C129" s="9" t="s">
        <v>408</v>
      </c>
      <c r="D129" s="9" t="s">
        <v>726</v>
      </c>
      <c r="E129" s="14">
        <v>154</v>
      </c>
      <c r="F129" s="13">
        <v>3</v>
      </c>
      <c r="G129" s="14">
        <v>270</v>
      </c>
      <c r="H129" s="13">
        <v>5</v>
      </c>
      <c r="I129" s="14">
        <v>272</v>
      </c>
      <c r="J129" s="13">
        <v>5</v>
      </c>
      <c r="K129" s="14">
        <v>255</v>
      </c>
      <c r="L129" s="13">
        <v>5</v>
      </c>
      <c r="M129" s="14">
        <v>233</v>
      </c>
      <c r="N129" s="13">
        <v>5</v>
      </c>
      <c r="O129" s="14">
        <v>220</v>
      </c>
      <c r="P129" s="13">
        <v>4</v>
      </c>
      <c r="Q129" s="14">
        <v>13</v>
      </c>
      <c r="R129" s="13">
        <v>1</v>
      </c>
      <c r="S129" s="14">
        <v>104</v>
      </c>
      <c r="T129" s="15">
        <v>2</v>
      </c>
      <c r="U129" s="14">
        <v>285</v>
      </c>
      <c r="V129" s="15">
        <v>5</v>
      </c>
      <c r="W129" s="8">
        <v>260</v>
      </c>
      <c r="X129" s="15">
        <v>5</v>
      </c>
    </row>
    <row r="130" spans="1:24" x14ac:dyDescent="0.3">
      <c r="A130" s="7"/>
      <c r="B130" s="8" t="s">
        <v>409</v>
      </c>
      <c r="C130" s="9" t="s">
        <v>410</v>
      </c>
      <c r="D130" s="9" t="s">
        <v>727</v>
      </c>
      <c r="E130" s="14">
        <v>147</v>
      </c>
      <c r="F130" s="13">
        <v>3</v>
      </c>
      <c r="G130" s="14">
        <v>184</v>
      </c>
      <c r="H130" s="13">
        <v>4</v>
      </c>
      <c r="I130" s="14">
        <v>121</v>
      </c>
      <c r="J130" s="13">
        <v>3</v>
      </c>
      <c r="K130" s="14">
        <v>69</v>
      </c>
      <c r="L130" s="13">
        <v>2</v>
      </c>
      <c r="M130" s="14">
        <v>87</v>
      </c>
      <c r="N130" s="13">
        <v>2</v>
      </c>
      <c r="O130" s="14">
        <v>84</v>
      </c>
      <c r="P130" s="13">
        <v>2</v>
      </c>
      <c r="Q130" s="14">
        <v>228</v>
      </c>
      <c r="R130" s="13">
        <v>4</v>
      </c>
      <c r="S130" s="14">
        <v>109</v>
      </c>
      <c r="T130" s="15">
        <v>2</v>
      </c>
      <c r="U130" s="14">
        <v>197</v>
      </c>
      <c r="V130" s="15">
        <v>4</v>
      </c>
      <c r="W130" s="8">
        <v>210</v>
      </c>
      <c r="X130" s="15">
        <v>4</v>
      </c>
    </row>
    <row r="131" spans="1:24" x14ac:dyDescent="0.3">
      <c r="A131" s="7"/>
      <c r="B131" s="8" t="s">
        <v>411</v>
      </c>
      <c r="C131" s="9" t="s">
        <v>412</v>
      </c>
      <c r="D131" s="9" t="s">
        <v>727</v>
      </c>
      <c r="E131" s="14">
        <v>19</v>
      </c>
      <c r="F131" s="13">
        <v>1</v>
      </c>
      <c r="G131" s="14">
        <v>25</v>
      </c>
      <c r="H131" s="13">
        <v>1</v>
      </c>
      <c r="I131" s="14">
        <v>30</v>
      </c>
      <c r="J131" s="13">
        <v>1</v>
      </c>
      <c r="K131" s="14">
        <v>5</v>
      </c>
      <c r="L131" s="13">
        <v>1</v>
      </c>
      <c r="M131" s="14">
        <v>34</v>
      </c>
      <c r="N131" s="13">
        <v>1</v>
      </c>
      <c r="O131" s="14">
        <v>102</v>
      </c>
      <c r="P131" s="13">
        <v>2</v>
      </c>
      <c r="Q131" s="14">
        <v>166</v>
      </c>
      <c r="R131" s="13">
        <v>3</v>
      </c>
      <c r="S131" s="14">
        <v>155</v>
      </c>
      <c r="T131" s="15">
        <v>3</v>
      </c>
      <c r="U131" s="14">
        <v>13</v>
      </c>
      <c r="V131" s="15">
        <v>1</v>
      </c>
      <c r="W131" s="8">
        <v>27</v>
      </c>
      <c r="X131" s="15">
        <v>1</v>
      </c>
    </row>
    <row r="132" spans="1:24" x14ac:dyDescent="0.3">
      <c r="A132" s="7"/>
      <c r="B132" s="8" t="s">
        <v>413</v>
      </c>
      <c r="C132" s="9" t="s">
        <v>414</v>
      </c>
      <c r="D132" s="9" t="s">
        <v>727</v>
      </c>
      <c r="E132" s="14">
        <v>180</v>
      </c>
      <c r="F132" s="13">
        <v>4</v>
      </c>
      <c r="G132" s="14">
        <v>137</v>
      </c>
      <c r="H132" s="13">
        <v>3</v>
      </c>
      <c r="I132" s="14">
        <v>176</v>
      </c>
      <c r="J132" s="13">
        <v>4</v>
      </c>
      <c r="K132" s="14">
        <v>96</v>
      </c>
      <c r="L132" s="13">
        <v>2</v>
      </c>
      <c r="M132" s="14">
        <v>101</v>
      </c>
      <c r="N132" s="13">
        <v>2</v>
      </c>
      <c r="O132" s="14">
        <v>203</v>
      </c>
      <c r="P132" s="13">
        <v>4</v>
      </c>
      <c r="Q132" s="14">
        <v>139</v>
      </c>
      <c r="R132" s="13">
        <v>3</v>
      </c>
      <c r="S132" s="14">
        <v>275</v>
      </c>
      <c r="T132" s="15">
        <v>5</v>
      </c>
      <c r="U132" s="14">
        <v>128</v>
      </c>
      <c r="V132" s="15">
        <v>3</v>
      </c>
      <c r="W132" s="8">
        <v>110</v>
      </c>
      <c r="X132" s="15">
        <v>2</v>
      </c>
    </row>
    <row r="133" spans="1:24" x14ac:dyDescent="0.3">
      <c r="A133" s="7"/>
      <c r="B133" s="8" t="s">
        <v>415</v>
      </c>
      <c r="C133" s="9" t="s">
        <v>416</v>
      </c>
      <c r="D133" s="9" t="s">
        <v>727</v>
      </c>
      <c r="E133" s="14">
        <v>119</v>
      </c>
      <c r="F133" s="13">
        <v>3</v>
      </c>
      <c r="G133" s="14">
        <v>136</v>
      </c>
      <c r="H133" s="13">
        <v>3</v>
      </c>
      <c r="I133" s="14">
        <v>117</v>
      </c>
      <c r="J133" s="13">
        <v>3</v>
      </c>
      <c r="K133" s="14">
        <v>103</v>
      </c>
      <c r="L133" s="13">
        <v>2</v>
      </c>
      <c r="M133" s="14">
        <v>135</v>
      </c>
      <c r="N133" s="13">
        <v>3</v>
      </c>
      <c r="O133" s="14">
        <v>210</v>
      </c>
      <c r="P133" s="13">
        <v>4</v>
      </c>
      <c r="Q133" s="14">
        <v>58</v>
      </c>
      <c r="R133" s="13">
        <v>2</v>
      </c>
      <c r="S133" s="14">
        <v>206</v>
      </c>
      <c r="T133" s="15">
        <v>4</v>
      </c>
      <c r="U133" s="14">
        <v>109</v>
      </c>
      <c r="V133" s="15">
        <v>2</v>
      </c>
      <c r="W133" s="8">
        <v>186</v>
      </c>
      <c r="X133" s="15">
        <v>4</v>
      </c>
    </row>
    <row r="134" spans="1:24" x14ac:dyDescent="0.3">
      <c r="A134" s="7"/>
      <c r="B134" s="8" t="s">
        <v>417</v>
      </c>
      <c r="C134" s="9" t="s">
        <v>418</v>
      </c>
      <c r="D134" s="9" t="s">
        <v>727</v>
      </c>
      <c r="E134" s="14">
        <v>123</v>
      </c>
      <c r="F134" s="13">
        <v>3</v>
      </c>
      <c r="G134" s="14">
        <v>97</v>
      </c>
      <c r="H134" s="13">
        <v>2</v>
      </c>
      <c r="I134" s="14">
        <v>187</v>
      </c>
      <c r="J134" s="13">
        <v>4</v>
      </c>
      <c r="K134" s="14">
        <v>63</v>
      </c>
      <c r="L134" s="13">
        <v>2</v>
      </c>
      <c r="M134" s="14">
        <v>137</v>
      </c>
      <c r="N134" s="13">
        <v>3</v>
      </c>
      <c r="O134" s="14">
        <v>124</v>
      </c>
      <c r="P134" s="13">
        <v>3</v>
      </c>
      <c r="Q134" s="14">
        <v>87</v>
      </c>
      <c r="R134" s="13">
        <v>2</v>
      </c>
      <c r="S134" s="14">
        <v>237</v>
      </c>
      <c r="T134" s="15">
        <v>5</v>
      </c>
      <c r="U134" s="14">
        <v>63</v>
      </c>
      <c r="V134" s="15">
        <v>2</v>
      </c>
      <c r="W134" s="8">
        <v>136</v>
      </c>
      <c r="X134" s="15">
        <v>3</v>
      </c>
    </row>
    <row r="135" spans="1:24" x14ac:dyDescent="0.3">
      <c r="A135" s="7"/>
      <c r="B135" s="8" t="s">
        <v>419</v>
      </c>
      <c r="C135" s="9" t="s">
        <v>420</v>
      </c>
      <c r="D135" s="9" t="s">
        <v>727</v>
      </c>
      <c r="E135" s="14">
        <v>65</v>
      </c>
      <c r="F135" s="13">
        <v>2</v>
      </c>
      <c r="G135" s="14">
        <v>85</v>
      </c>
      <c r="H135" s="13">
        <v>2</v>
      </c>
      <c r="I135" s="14">
        <v>115</v>
      </c>
      <c r="J135" s="13">
        <v>3</v>
      </c>
      <c r="K135" s="14">
        <v>35</v>
      </c>
      <c r="L135" s="13">
        <v>1</v>
      </c>
      <c r="M135" s="14">
        <v>57</v>
      </c>
      <c r="N135" s="13">
        <v>1</v>
      </c>
      <c r="O135" s="14">
        <v>44</v>
      </c>
      <c r="P135" s="13">
        <v>1</v>
      </c>
      <c r="Q135" s="14">
        <v>112</v>
      </c>
      <c r="R135" s="13">
        <v>2</v>
      </c>
      <c r="S135" s="14">
        <v>79</v>
      </c>
      <c r="T135" s="15">
        <v>2</v>
      </c>
      <c r="U135" s="14">
        <v>100</v>
      </c>
      <c r="V135" s="15">
        <v>2</v>
      </c>
      <c r="W135" s="8">
        <v>67</v>
      </c>
      <c r="X135" s="15">
        <v>2</v>
      </c>
    </row>
    <row r="136" spans="1:24" x14ac:dyDescent="0.3">
      <c r="A136" s="7"/>
      <c r="B136" s="8" t="s">
        <v>421</v>
      </c>
      <c r="C136" s="9" t="s">
        <v>422</v>
      </c>
      <c r="D136" s="9" t="s">
        <v>727</v>
      </c>
      <c r="E136" s="14">
        <v>28</v>
      </c>
      <c r="F136" s="13">
        <v>1</v>
      </c>
      <c r="G136" s="14">
        <v>62</v>
      </c>
      <c r="H136" s="13">
        <v>2</v>
      </c>
      <c r="I136" s="14">
        <v>44</v>
      </c>
      <c r="J136" s="13">
        <v>1</v>
      </c>
      <c r="K136" s="14">
        <v>27</v>
      </c>
      <c r="L136" s="13">
        <v>1</v>
      </c>
      <c r="M136" s="14">
        <v>35</v>
      </c>
      <c r="N136" s="13">
        <v>1</v>
      </c>
      <c r="O136" s="14">
        <v>34</v>
      </c>
      <c r="P136" s="13">
        <v>1</v>
      </c>
      <c r="Q136" s="14">
        <v>48</v>
      </c>
      <c r="R136" s="13">
        <v>1</v>
      </c>
      <c r="S136" s="14">
        <v>184</v>
      </c>
      <c r="T136" s="15">
        <v>4</v>
      </c>
      <c r="U136" s="14">
        <v>50</v>
      </c>
      <c r="V136" s="15">
        <v>1</v>
      </c>
      <c r="W136" s="8">
        <v>59</v>
      </c>
      <c r="X136" s="15">
        <v>2</v>
      </c>
    </row>
    <row r="137" spans="1:24" x14ac:dyDescent="0.3">
      <c r="A137" s="7"/>
      <c r="B137" s="8" t="s">
        <v>423</v>
      </c>
      <c r="C137" s="9" t="s">
        <v>424</v>
      </c>
      <c r="D137" s="9" t="s">
        <v>727</v>
      </c>
      <c r="E137" s="14">
        <v>4</v>
      </c>
      <c r="F137" s="13">
        <v>1</v>
      </c>
      <c r="G137" s="14">
        <v>12</v>
      </c>
      <c r="H137" s="13">
        <v>1</v>
      </c>
      <c r="I137" s="14">
        <v>8</v>
      </c>
      <c r="J137" s="13">
        <v>1</v>
      </c>
      <c r="K137" s="14">
        <v>1</v>
      </c>
      <c r="L137" s="13">
        <v>1</v>
      </c>
      <c r="M137" s="14">
        <v>5</v>
      </c>
      <c r="N137" s="13">
        <v>1</v>
      </c>
      <c r="O137" s="14">
        <v>1</v>
      </c>
      <c r="P137" s="13">
        <v>1</v>
      </c>
      <c r="Q137" s="14">
        <v>92</v>
      </c>
      <c r="R137" s="13">
        <v>2</v>
      </c>
      <c r="S137" s="14">
        <v>170</v>
      </c>
      <c r="T137" s="15">
        <v>3</v>
      </c>
      <c r="U137" s="14">
        <v>11</v>
      </c>
      <c r="V137" s="15">
        <v>1</v>
      </c>
      <c r="W137" s="8">
        <v>17</v>
      </c>
      <c r="X137" s="15">
        <v>1</v>
      </c>
    </row>
    <row r="138" spans="1:24" x14ac:dyDescent="0.3">
      <c r="A138" s="7"/>
      <c r="B138" s="8" t="s">
        <v>425</v>
      </c>
      <c r="C138" s="9" t="s">
        <v>426</v>
      </c>
      <c r="D138" s="9" t="s">
        <v>727</v>
      </c>
      <c r="E138" s="14">
        <v>62</v>
      </c>
      <c r="F138" s="13">
        <v>2</v>
      </c>
      <c r="G138" s="14">
        <v>68</v>
      </c>
      <c r="H138" s="13">
        <v>2</v>
      </c>
      <c r="I138" s="14">
        <v>82</v>
      </c>
      <c r="J138" s="13">
        <v>2</v>
      </c>
      <c r="K138" s="14">
        <v>36</v>
      </c>
      <c r="L138" s="13">
        <v>1</v>
      </c>
      <c r="M138" s="14">
        <v>72</v>
      </c>
      <c r="N138" s="13">
        <v>2</v>
      </c>
      <c r="O138" s="14">
        <v>22</v>
      </c>
      <c r="P138" s="13">
        <v>1</v>
      </c>
      <c r="Q138" s="14">
        <v>176</v>
      </c>
      <c r="R138" s="13">
        <v>4</v>
      </c>
      <c r="S138" s="14">
        <v>135</v>
      </c>
      <c r="T138" s="15">
        <v>3</v>
      </c>
      <c r="U138" s="14">
        <v>56</v>
      </c>
      <c r="V138" s="15">
        <v>1</v>
      </c>
      <c r="W138" s="8">
        <v>77</v>
      </c>
      <c r="X138" s="15">
        <v>2</v>
      </c>
    </row>
    <row r="139" spans="1:24" x14ac:dyDescent="0.3">
      <c r="A139" s="7"/>
      <c r="B139" s="8" t="s">
        <v>427</v>
      </c>
      <c r="C139" s="9" t="s">
        <v>428</v>
      </c>
      <c r="D139" s="9" t="s">
        <v>727</v>
      </c>
      <c r="E139" s="14">
        <v>5</v>
      </c>
      <c r="F139" s="13">
        <v>1</v>
      </c>
      <c r="G139" s="14">
        <v>4</v>
      </c>
      <c r="H139" s="13">
        <v>1</v>
      </c>
      <c r="I139" s="14">
        <v>4</v>
      </c>
      <c r="J139" s="13">
        <v>1</v>
      </c>
      <c r="K139" s="14">
        <v>6</v>
      </c>
      <c r="L139" s="13">
        <v>1</v>
      </c>
      <c r="M139" s="14">
        <v>2</v>
      </c>
      <c r="N139" s="13">
        <v>1</v>
      </c>
      <c r="O139" s="14">
        <v>8</v>
      </c>
      <c r="P139" s="13">
        <v>1</v>
      </c>
      <c r="Q139" s="14">
        <v>188</v>
      </c>
      <c r="R139" s="13">
        <v>4</v>
      </c>
      <c r="S139" s="14">
        <v>212</v>
      </c>
      <c r="T139" s="15">
        <v>4</v>
      </c>
      <c r="U139" s="14">
        <v>6</v>
      </c>
      <c r="V139" s="15">
        <v>1</v>
      </c>
      <c r="W139" s="8">
        <v>26</v>
      </c>
      <c r="X139" s="15">
        <v>1</v>
      </c>
    </row>
    <row r="140" spans="1:24" x14ac:dyDescent="0.3">
      <c r="A140" s="7"/>
      <c r="B140" s="8" t="s">
        <v>429</v>
      </c>
      <c r="C140" s="9" t="s">
        <v>430</v>
      </c>
      <c r="D140" s="9" t="s">
        <v>727</v>
      </c>
      <c r="E140" s="14">
        <v>283</v>
      </c>
      <c r="F140" s="13">
        <v>5</v>
      </c>
      <c r="G140" s="14">
        <v>266</v>
      </c>
      <c r="H140" s="13">
        <v>5</v>
      </c>
      <c r="I140" s="14">
        <v>270</v>
      </c>
      <c r="J140" s="13">
        <v>5</v>
      </c>
      <c r="K140" s="14">
        <v>268</v>
      </c>
      <c r="L140" s="13">
        <v>5</v>
      </c>
      <c r="M140" s="14">
        <v>261</v>
      </c>
      <c r="N140" s="13">
        <v>5</v>
      </c>
      <c r="O140" s="14">
        <v>223</v>
      </c>
      <c r="P140" s="13">
        <v>4</v>
      </c>
      <c r="Q140" s="14">
        <v>190</v>
      </c>
      <c r="R140" s="13">
        <v>4</v>
      </c>
      <c r="S140" s="14">
        <v>285</v>
      </c>
      <c r="T140" s="15">
        <v>5</v>
      </c>
      <c r="U140" s="14">
        <v>237</v>
      </c>
      <c r="V140" s="15">
        <v>5</v>
      </c>
      <c r="W140" s="8">
        <v>273</v>
      </c>
      <c r="X140" s="15">
        <v>5</v>
      </c>
    </row>
    <row r="141" spans="1:24" x14ac:dyDescent="0.3">
      <c r="A141" s="7"/>
      <c r="B141" s="8" t="s">
        <v>431</v>
      </c>
      <c r="C141" s="9" t="s">
        <v>432</v>
      </c>
      <c r="D141" s="9" t="s">
        <v>727</v>
      </c>
      <c r="E141" s="14">
        <v>77</v>
      </c>
      <c r="F141" s="13">
        <v>2</v>
      </c>
      <c r="G141" s="14">
        <v>54</v>
      </c>
      <c r="H141" s="13">
        <v>1</v>
      </c>
      <c r="I141" s="14">
        <v>67</v>
      </c>
      <c r="J141" s="13">
        <v>2</v>
      </c>
      <c r="K141" s="14">
        <v>73</v>
      </c>
      <c r="L141" s="13">
        <v>2</v>
      </c>
      <c r="M141" s="14">
        <v>42</v>
      </c>
      <c r="N141" s="13">
        <v>1</v>
      </c>
      <c r="O141" s="14">
        <v>73</v>
      </c>
      <c r="P141" s="13">
        <v>2</v>
      </c>
      <c r="Q141" s="14">
        <v>153</v>
      </c>
      <c r="R141" s="13">
        <v>3</v>
      </c>
      <c r="S141" s="14">
        <v>252</v>
      </c>
      <c r="T141" s="15">
        <v>5</v>
      </c>
      <c r="U141" s="14">
        <v>64</v>
      </c>
      <c r="V141" s="15">
        <v>2</v>
      </c>
      <c r="W141" s="8">
        <v>64</v>
      </c>
      <c r="X141" s="15">
        <v>2</v>
      </c>
    </row>
    <row r="142" spans="1:24" x14ac:dyDescent="0.3">
      <c r="A142" s="7"/>
      <c r="B142" s="8" t="s">
        <v>433</v>
      </c>
      <c r="C142" s="9" t="s">
        <v>434</v>
      </c>
      <c r="D142" s="9" t="s">
        <v>727</v>
      </c>
      <c r="E142" s="14">
        <v>25</v>
      </c>
      <c r="F142" s="13">
        <v>1</v>
      </c>
      <c r="G142" s="14">
        <v>34</v>
      </c>
      <c r="H142" s="13">
        <v>1</v>
      </c>
      <c r="I142" s="14">
        <v>16</v>
      </c>
      <c r="J142" s="13">
        <v>1</v>
      </c>
      <c r="K142" s="14">
        <v>34</v>
      </c>
      <c r="L142" s="13">
        <v>1</v>
      </c>
      <c r="M142" s="14">
        <v>10</v>
      </c>
      <c r="N142" s="13">
        <v>1</v>
      </c>
      <c r="O142" s="14">
        <v>126</v>
      </c>
      <c r="P142" s="13">
        <v>3</v>
      </c>
      <c r="Q142" s="14">
        <v>199</v>
      </c>
      <c r="R142" s="13">
        <v>4</v>
      </c>
      <c r="S142" s="14">
        <v>138</v>
      </c>
      <c r="T142" s="15">
        <v>3</v>
      </c>
      <c r="U142" s="14">
        <v>74</v>
      </c>
      <c r="V142" s="15">
        <v>2</v>
      </c>
      <c r="W142" s="8">
        <v>20</v>
      </c>
      <c r="X142" s="15">
        <v>1</v>
      </c>
    </row>
    <row r="143" spans="1:24" x14ac:dyDescent="0.3">
      <c r="A143" s="7"/>
      <c r="B143" s="8" t="s">
        <v>435</v>
      </c>
      <c r="C143" s="9" t="s">
        <v>436</v>
      </c>
      <c r="D143" s="9" t="s">
        <v>726</v>
      </c>
      <c r="E143" s="14">
        <v>155</v>
      </c>
      <c r="F143" s="13">
        <v>3</v>
      </c>
      <c r="G143" s="14">
        <v>275</v>
      </c>
      <c r="H143" s="13">
        <v>5</v>
      </c>
      <c r="I143" s="14">
        <v>280</v>
      </c>
      <c r="J143" s="13">
        <v>5</v>
      </c>
      <c r="K143" s="14">
        <v>37</v>
      </c>
      <c r="L143" s="13">
        <v>1</v>
      </c>
      <c r="M143" s="14">
        <v>95</v>
      </c>
      <c r="N143" s="13">
        <v>2</v>
      </c>
      <c r="O143" s="14">
        <v>268</v>
      </c>
      <c r="P143" s="13">
        <v>5</v>
      </c>
      <c r="Q143" s="14">
        <v>65</v>
      </c>
      <c r="R143" s="13">
        <v>2</v>
      </c>
      <c r="S143" s="14">
        <v>276</v>
      </c>
      <c r="T143" s="15">
        <v>5</v>
      </c>
      <c r="U143" s="14">
        <v>219</v>
      </c>
      <c r="V143" s="15">
        <v>4</v>
      </c>
      <c r="W143" s="8">
        <v>194</v>
      </c>
      <c r="X143" s="15">
        <v>4</v>
      </c>
    </row>
    <row r="144" spans="1:24" x14ac:dyDescent="0.3">
      <c r="A144" s="7"/>
      <c r="B144" s="8" t="s">
        <v>437</v>
      </c>
      <c r="C144" s="9" t="s">
        <v>438</v>
      </c>
      <c r="D144" s="9" t="s">
        <v>725</v>
      </c>
      <c r="E144" s="14">
        <v>95</v>
      </c>
      <c r="F144" s="13">
        <v>2</v>
      </c>
      <c r="G144" s="14">
        <v>117</v>
      </c>
      <c r="H144" s="13">
        <v>3</v>
      </c>
      <c r="I144" s="14">
        <v>138</v>
      </c>
      <c r="J144" s="13">
        <v>3</v>
      </c>
      <c r="K144" s="14">
        <v>52</v>
      </c>
      <c r="L144" s="13">
        <v>1</v>
      </c>
      <c r="M144" s="14">
        <v>74</v>
      </c>
      <c r="N144" s="13">
        <v>2</v>
      </c>
      <c r="O144" s="14">
        <v>101</v>
      </c>
      <c r="P144" s="13">
        <v>2</v>
      </c>
      <c r="Q144" s="14">
        <v>76</v>
      </c>
      <c r="R144" s="13">
        <v>2</v>
      </c>
      <c r="S144" s="14">
        <v>186</v>
      </c>
      <c r="T144" s="15">
        <v>4</v>
      </c>
      <c r="U144" s="14">
        <v>116</v>
      </c>
      <c r="V144" s="15">
        <v>3</v>
      </c>
      <c r="W144" s="8">
        <v>92</v>
      </c>
      <c r="X144" s="15">
        <v>2</v>
      </c>
    </row>
    <row r="145" spans="1:24" x14ac:dyDescent="0.3">
      <c r="A145" s="7"/>
      <c r="B145" s="8" t="s">
        <v>439</v>
      </c>
      <c r="C145" s="9" t="s">
        <v>440</v>
      </c>
      <c r="D145" s="9" t="s">
        <v>726</v>
      </c>
      <c r="E145" s="14">
        <v>84</v>
      </c>
      <c r="F145" s="13">
        <v>2</v>
      </c>
      <c r="G145" s="14">
        <v>176</v>
      </c>
      <c r="H145" s="13">
        <v>4</v>
      </c>
      <c r="I145" s="14">
        <v>188</v>
      </c>
      <c r="J145" s="13">
        <v>4</v>
      </c>
      <c r="K145" s="14">
        <v>248</v>
      </c>
      <c r="L145" s="13">
        <v>5</v>
      </c>
      <c r="M145" s="14">
        <v>184</v>
      </c>
      <c r="N145" s="13">
        <v>4</v>
      </c>
      <c r="O145" s="14">
        <v>255</v>
      </c>
      <c r="P145" s="13">
        <v>5</v>
      </c>
      <c r="Q145" s="14">
        <v>5</v>
      </c>
      <c r="R145" s="13">
        <v>1</v>
      </c>
      <c r="S145" s="14">
        <v>7</v>
      </c>
      <c r="T145" s="15">
        <v>1</v>
      </c>
      <c r="U145" s="14">
        <v>195</v>
      </c>
      <c r="V145" s="15">
        <v>4</v>
      </c>
      <c r="W145" s="8">
        <v>203</v>
      </c>
      <c r="X145" s="15">
        <v>4</v>
      </c>
    </row>
    <row r="146" spans="1:24" x14ac:dyDescent="0.3">
      <c r="A146" s="7"/>
      <c r="B146" s="8" t="s">
        <v>441</v>
      </c>
      <c r="C146" s="9" t="s">
        <v>442</v>
      </c>
      <c r="D146" s="9" t="s">
        <v>726</v>
      </c>
      <c r="E146" s="14">
        <v>68</v>
      </c>
      <c r="F146" s="13">
        <v>2</v>
      </c>
      <c r="G146" s="14">
        <v>208</v>
      </c>
      <c r="H146" s="13">
        <v>4</v>
      </c>
      <c r="I146" s="14">
        <v>203</v>
      </c>
      <c r="J146" s="13">
        <v>4</v>
      </c>
      <c r="K146" s="14">
        <v>156</v>
      </c>
      <c r="L146" s="13">
        <v>3</v>
      </c>
      <c r="M146" s="14">
        <v>230</v>
      </c>
      <c r="N146" s="13">
        <v>5</v>
      </c>
      <c r="O146" s="14">
        <v>195</v>
      </c>
      <c r="P146" s="13">
        <v>4</v>
      </c>
      <c r="Q146" s="14">
        <v>2</v>
      </c>
      <c r="R146" s="13">
        <v>1</v>
      </c>
      <c r="S146" s="14">
        <v>6</v>
      </c>
      <c r="T146" s="15">
        <v>1</v>
      </c>
      <c r="U146" s="14">
        <v>255</v>
      </c>
      <c r="V146" s="15">
        <v>5</v>
      </c>
      <c r="W146" s="8">
        <v>157</v>
      </c>
      <c r="X146" s="15">
        <v>3</v>
      </c>
    </row>
    <row r="147" spans="1:24" x14ac:dyDescent="0.3">
      <c r="A147" s="7"/>
      <c r="B147" s="8" t="s">
        <v>443</v>
      </c>
      <c r="C147" s="9" t="s">
        <v>444</v>
      </c>
      <c r="D147" s="9" t="s">
        <v>726</v>
      </c>
      <c r="E147" s="14">
        <v>150</v>
      </c>
      <c r="F147" s="13">
        <v>3</v>
      </c>
      <c r="G147" s="14">
        <v>256</v>
      </c>
      <c r="H147" s="13">
        <v>5</v>
      </c>
      <c r="I147" s="14">
        <v>261</v>
      </c>
      <c r="J147" s="13">
        <v>5</v>
      </c>
      <c r="K147" s="14">
        <v>208</v>
      </c>
      <c r="L147" s="13">
        <v>4</v>
      </c>
      <c r="M147" s="14">
        <v>202</v>
      </c>
      <c r="N147" s="13">
        <v>4</v>
      </c>
      <c r="O147" s="14">
        <v>157</v>
      </c>
      <c r="P147" s="13">
        <v>3</v>
      </c>
      <c r="Q147" s="14">
        <v>40</v>
      </c>
      <c r="R147" s="13">
        <v>1</v>
      </c>
      <c r="S147" s="14">
        <v>44</v>
      </c>
      <c r="T147" s="15">
        <v>1</v>
      </c>
      <c r="U147" s="14">
        <v>229</v>
      </c>
      <c r="V147" s="15">
        <v>5</v>
      </c>
      <c r="W147" s="8">
        <v>249</v>
      </c>
      <c r="X147" s="15">
        <v>5</v>
      </c>
    </row>
    <row r="148" spans="1:24" x14ac:dyDescent="0.3">
      <c r="A148" s="7"/>
      <c r="B148" s="8" t="s">
        <v>445</v>
      </c>
      <c r="C148" s="9" t="s">
        <v>446</v>
      </c>
      <c r="D148" s="9" t="s">
        <v>725</v>
      </c>
      <c r="E148" s="14">
        <v>193</v>
      </c>
      <c r="F148" s="13">
        <v>4</v>
      </c>
      <c r="G148" s="14">
        <v>123</v>
      </c>
      <c r="H148" s="13">
        <v>3</v>
      </c>
      <c r="I148" s="14">
        <v>159</v>
      </c>
      <c r="J148" s="13">
        <v>3</v>
      </c>
      <c r="K148" s="14">
        <v>145</v>
      </c>
      <c r="L148" s="13">
        <v>3</v>
      </c>
      <c r="M148" s="14">
        <v>79</v>
      </c>
      <c r="N148" s="13">
        <v>2</v>
      </c>
      <c r="O148" s="14">
        <v>239</v>
      </c>
      <c r="P148" s="13">
        <v>5</v>
      </c>
      <c r="Q148" s="14">
        <v>206</v>
      </c>
      <c r="R148" s="13">
        <v>4</v>
      </c>
      <c r="S148" s="14">
        <v>207</v>
      </c>
      <c r="T148" s="15">
        <v>4</v>
      </c>
      <c r="U148" s="14">
        <v>189</v>
      </c>
      <c r="V148" s="15">
        <v>4</v>
      </c>
      <c r="W148" s="8">
        <v>126</v>
      </c>
      <c r="X148" s="15">
        <v>3</v>
      </c>
    </row>
    <row r="149" spans="1:24" x14ac:dyDescent="0.3">
      <c r="A149" s="7"/>
      <c r="B149" s="8" t="s">
        <v>447</v>
      </c>
      <c r="C149" s="9" t="s">
        <v>448</v>
      </c>
      <c r="D149" s="9" t="s">
        <v>725</v>
      </c>
      <c r="E149" s="14">
        <v>141</v>
      </c>
      <c r="F149" s="13">
        <v>3</v>
      </c>
      <c r="G149" s="14">
        <v>79</v>
      </c>
      <c r="H149" s="13">
        <v>2</v>
      </c>
      <c r="I149" s="14">
        <v>135</v>
      </c>
      <c r="J149" s="13">
        <v>3</v>
      </c>
      <c r="K149" s="14">
        <v>177</v>
      </c>
      <c r="L149" s="13">
        <v>4</v>
      </c>
      <c r="M149" s="14">
        <v>114</v>
      </c>
      <c r="N149" s="13">
        <v>2</v>
      </c>
      <c r="O149" s="14">
        <v>227</v>
      </c>
      <c r="P149" s="13">
        <v>4</v>
      </c>
      <c r="Q149" s="14">
        <v>88</v>
      </c>
      <c r="R149" s="13">
        <v>2</v>
      </c>
      <c r="S149" s="14">
        <v>152</v>
      </c>
      <c r="T149" s="15">
        <v>3</v>
      </c>
      <c r="U149" s="14">
        <v>67</v>
      </c>
      <c r="V149" s="15">
        <v>2</v>
      </c>
      <c r="W149" s="8">
        <v>142</v>
      </c>
      <c r="X149" s="15">
        <v>3</v>
      </c>
    </row>
    <row r="150" spans="1:24" x14ac:dyDescent="0.3">
      <c r="A150" s="7"/>
      <c r="B150" s="8" t="s">
        <v>449</v>
      </c>
      <c r="C150" s="9" t="s">
        <v>450</v>
      </c>
      <c r="D150" s="9" t="s">
        <v>726</v>
      </c>
      <c r="E150" s="14">
        <v>179</v>
      </c>
      <c r="F150" s="13">
        <v>4</v>
      </c>
      <c r="G150" s="14">
        <v>225</v>
      </c>
      <c r="H150" s="13">
        <v>4</v>
      </c>
      <c r="I150" s="14">
        <v>253</v>
      </c>
      <c r="J150" s="13">
        <v>5</v>
      </c>
      <c r="K150" s="14">
        <v>236</v>
      </c>
      <c r="L150" s="13">
        <v>5</v>
      </c>
      <c r="M150" s="14">
        <v>175</v>
      </c>
      <c r="N150" s="13">
        <v>4</v>
      </c>
      <c r="O150" s="14">
        <v>177</v>
      </c>
      <c r="P150" s="13">
        <v>4</v>
      </c>
      <c r="Q150" s="14">
        <v>62</v>
      </c>
      <c r="R150" s="13">
        <v>2</v>
      </c>
      <c r="S150" s="14">
        <v>39</v>
      </c>
      <c r="T150" s="15">
        <v>1</v>
      </c>
      <c r="U150" s="14">
        <v>228</v>
      </c>
      <c r="V150" s="15">
        <v>4</v>
      </c>
      <c r="W150" s="8">
        <v>202</v>
      </c>
      <c r="X150" s="15">
        <v>4</v>
      </c>
    </row>
    <row r="151" spans="1:24" x14ac:dyDescent="0.3">
      <c r="A151" s="7"/>
      <c r="B151" s="8" t="s">
        <v>451</v>
      </c>
      <c r="C151" s="9" t="s">
        <v>452</v>
      </c>
      <c r="D151" s="9" t="s">
        <v>725</v>
      </c>
      <c r="E151" s="14">
        <v>56</v>
      </c>
      <c r="F151" s="13">
        <v>1</v>
      </c>
      <c r="G151" s="14">
        <v>45</v>
      </c>
      <c r="H151" s="13">
        <v>1</v>
      </c>
      <c r="I151" s="14">
        <v>140</v>
      </c>
      <c r="J151" s="13">
        <v>3</v>
      </c>
      <c r="K151" s="14">
        <v>16</v>
      </c>
      <c r="L151" s="13">
        <v>1</v>
      </c>
      <c r="M151" s="14">
        <v>30</v>
      </c>
      <c r="N151" s="13">
        <v>1</v>
      </c>
      <c r="O151" s="14">
        <v>77</v>
      </c>
      <c r="P151" s="13">
        <v>2</v>
      </c>
      <c r="Q151" s="14">
        <v>145</v>
      </c>
      <c r="R151" s="13">
        <v>3</v>
      </c>
      <c r="S151" s="14">
        <v>226</v>
      </c>
      <c r="T151" s="15">
        <v>4</v>
      </c>
      <c r="U151" s="14">
        <v>40</v>
      </c>
      <c r="V151" s="15">
        <v>1</v>
      </c>
      <c r="W151" s="8">
        <v>52</v>
      </c>
      <c r="X151" s="15">
        <v>1</v>
      </c>
    </row>
    <row r="152" spans="1:24" x14ac:dyDescent="0.3">
      <c r="A152" s="7"/>
      <c r="B152" s="8" t="s">
        <v>453</v>
      </c>
      <c r="C152" s="9" t="s">
        <v>454</v>
      </c>
      <c r="D152" s="9" t="s">
        <v>725</v>
      </c>
      <c r="E152" s="14">
        <v>252</v>
      </c>
      <c r="F152" s="13">
        <v>5</v>
      </c>
      <c r="G152" s="14">
        <v>248</v>
      </c>
      <c r="H152" s="13">
        <v>5</v>
      </c>
      <c r="I152" s="14">
        <v>250</v>
      </c>
      <c r="J152" s="13">
        <v>5</v>
      </c>
      <c r="K152" s="14">
        <v>139</v>
      </c>
      <c r="L152" s="13">
        <v>3</v>
      </c>
      <c r="M152" s="14">
        <v>169</v>
      </c>
      <c r="N152" s="13">
        <v>3</v>
      </c>
      <c r="O152" s="14">
        <v>127</v>
      </c>
      <c r="P152" s="13">
        <v>3</v>
      </c>
      <c r="Q152" s="14">
        <v>198</v>
      </c>
      <c r="R152" s="13">
        <v>4</v>
      </c>
      <c r="S152" s="14">
        <v>225</v>
      </c>
      <c r="T152" s="15">
        <v>4</v>
      </c>
      <c r="U152" s="14">
        <v>140</v>
      </c>
      <c r="V152" s="15">
        <v>3</v>
      </c>
      <c r="W152" s="8">
        <v>277</v>
      </c>
      <c r="X152" s="15">
        <v>5</v>
      </c>
    </row>
    <row r="153" spans="1:24" x14ac:dyDescent="0.3">
      <c r="A153" s="7"/>
      <c r="B153" s="8" t="s">
        <v>455</v>
      </c>
      <c r="C153" s="9" t="s">
        <v>456</v>
      </c>
      <c r="D153" s="9" t="s">
        <v>726</v>
      </c>
      <c r="E153" s="14">
        <v>232</v>
      </c>
      <c r="F153" s="13">
        <v>5</v>
      </c>
      <c r="G153" s="14">
        <v>282</v>
      </c>
      <c r="H153" s="13">
        <v>5</v>
      </c>
      <c r="I153" s="14">
        <v>284</v>
      </c>
      <c r="J153" s="13">
        <v>5</v>
      </c>
      <c r="K153" s="14">
        <v>65</v>
      </c>
      <c r="L153" s="13">
        <v>2</v>
      </c>
      <c r="M153" s="14">
        <v>189</v>
      </c>
      <c r="N153" s="13">
        <v>4</v>
      </c>
      <c r="O153" s="14">
        <v>254</v>
      </c>
      <c r="P153" s="13">
        <v>5</v>
      </c>
      <c r="Q153" s="14">
        <v>107</v>
      </c>
      <c r="R153" s="13">
        <v>2</v>
      </c>
      <c r="S153" s="14">
        <v>244</v>
      </c>
      <c r="T153" s="15">
        <v>5</v>
      </c>
      <c r="U153" s="14">
        <v>271</v>
      </c>
      <c r="V153" s="15">
        <v>5</v>
      </c>
      <c r="W153" s="8">
        <v>139</v>
      </c>
      <c r="X153" s="15">
        <v>3</v>
      </c>
    </row>
    <row r="154" spans="1:24" x14ac:dyDescent="0.3">
      <c r="A154" s="7"/>
      <c r="B154" s="8" t="s">
        <v>457</v>
      </c>
      <c r="C154" s="9" t="s">
        <v>458</v>
      </c>
      <c r="D154" s="9" t="s">
        <v>725</v>
      </c>
      <c r="E154" s="14">
        <v>242</v>
      </c>
      <c r="F154" s="13">
        <v>5</v>
      </c>
      <c r="G154" s="14">
        <v>219</v>
      </c>
      <c r="H154" s="13">
        <v>4</v>
      </c>
      <c r="I154" s="14">
        <v>217</v>
      </c>
      <c r="J154" s="13">
        <v>4</v>
      </c>
      <c r="K154" s="14">
        <v>128</v>
      </c>
      <c r="L154" s="13">
        <v>3</v>
      </c>
      <c r="M154" s="14">
        <v>218</v>
      </c>
      <c r="N154" s="13">
        <v>4</v>
      </c>
      <c r="O154" s="14">
        <v>159</v>
      </c>
      <c r="P154" s="13">
        <v>3</v>
      </c>
      <c r="Q154" s="14">
        <v>141</v>
      </c>
      <c r="R154" s="13">
        <v>3</v>
      </c>
      <c r="S154" s="14">
        <v>256</v>
      </c>
      <c r="T154" s="15">
        <v>5</v>
      </c>
      <c r="U154" s="14">
        <v>127</v>
      </c>
      <c r="V154" s="15">
        <v>3</v>
      </c>
      <c r="W154" s="8">
        <v>268</v>
      </c>
      <c r="X154" s="15">
        <v>5</v>
      </c>
    </row>
    <row r="155" spans="1:24" x14ac:dyDescent="0.3">
      <c r="A155" s="7"/>
      <c r="B155" s="8" t="s">
        <v>459</v>
      </c>
      <c r="C155" s="9" t="s">
        <v>460</v>
      </c>
      <c r="D155" s="9" t="s">
        <v>726</v>
      </c>
      <c r="E155" s="14">
        <v>63</v>
      </c>
      <c r="F155" s="13">
        <v>2</v>
      </c>
      <c r="G155" s="14">
        <v>100</v>
      </c>
      <c r="H155" s="13">
        <v>2</v>
      </c>
      <c r="I155" s="14">
        <v>125</v>
      </c>
      <c r="J155" s="13">
        <v>3</v>
      </c>
      <c r="K155" s="14">
        <v>227</v>
      </c>
      <c r="L155" s="13">
        <v>4</v>
      </c>
      <c r="M155" s="14">
        <v>97</v>
      </c>
      <c r="N155" s="13">
        <v>2</v>
      </c>
      <c r="O155" s="14">
        <v>96</v>
      </c>
      <c r="P155" s="13">
        <v>2</v>
      </c>
      <c r="Q155" s="14">
        <v>21</v>
      </c>
      <c r="R155" s="13">
        <v>1</v>
      </c>
      <c r="S155" s="14">
        <v>8</v>
      </c>
      <c r="T155" s="15">
        <v>1</v>
      </c>
      <c r="U155" s="14">
        <v>101</v>
      </c>
      <c r="V155" s="15">
        <v>2</v>
      </c>
      <c r="W155" s="8">
        <v>133</v>
      </c>
      <c r="X155" s="15">
        <v>3</v>
      </c>
    </row>
    <row r="156" spans="1:24" x14ac:dyDescent="0.3">
      <c r="A156" s="7"/>
      <c r="B156" s="8" t="s">
        <v>461</v>
      </c>
      <c r="C156" s="9" t="s">
        <v>462</v>
      </c>
      <c r="D156" s="9" t="s">
        <v>727</v>
      </c>
      <c r="E156" s="14">
        <v>144</v>
      </c>
      <c r="F156" s="13">
        <v>3</v>
      </c>
      <c r="G156" s="14">
        <v>177</v>
      </c>
      <c r="H156" s="13">
        <v>4</v>
      </c>
      <c r="I156" s="14">
        <v>107</v>
      </c>
      <c r="J156" s="13">
        <v>2</v>
      </c>
      <c r="K156" s="14">
        <v>149</v>
      </c>
      <c r="L156" s="13">
        <v>3</v>
      </c>
      <c r="M156" s="14">
        <v>58</v>
      </c>
      <c r="N156" s="13">
        <v>2</v>
      </c>
      <c r="O156" s="14">
        <v>39</v>
      </c>
      <c r="P156" s="13">
        <v>1</v>
      </c>
      <c r="Q156" s="14">
        <v>250</v>
      </c>
      <c r="R156" s="13">
        <v>5</v>
      </c>
      <c r="S156" s="14">
        <v>63</v>
      </c>
      <c r="T156" s="15">
        <v>2</v>
      </c>
      <c r="U156" s="14">
        <v>196</v>
      </c>
      <c r="V156" s="15">
        <v>4</v>
      </c>
      <c r="W156" s="8">
        <v>216</v>
      </c>
      <c r="X156" s="15">
        <v>4</v>
      </c>
    </row>
    <row r="157" spans="1:24" x14ac:dyDescent="0.3">
      <c r="A157" s="7"/>
      <c r="B157" s="8" t="s">
        <v>463</v>
      </c>
      <c r="C157" s="9" t="s">
        <v>464</v>
      </c>
      <c r="D157" s="9" t="s">
        <v>727</v>
      </c>
      <c r="E157" s="14">
        <v>130</v>
      </c>
      <c r="F157" s="13">
        <v>3</v>
      </c>
      <c r="G157" s="14">
        <v>119</v>
      </c>
      <c r="H157" s="13">
        <v>3</v>
      </c>
      <c r="I157" s="14">
        <v>77</v>
      </c>
      <c r="J157" s="13">
        <v>2</v>
      </c>
      <c r="K157" s="14">
        <v>112</v>
      </c>
      <c r="L157" s="13">
        <v>2</v>
      </c>
      <c r="M157" s="14">
        <v>85</v>
      </c>
      <c r="N157" s="13">
        <v>2</v>
      </c>
      <c r="O157" s="14">
        <v>123</v>
      </c>
      <c r="P157" s="13">
        <v>3</v>
      </c>
      <c r="Q157" s="14">
        <v>218</v>
      </c>
      <c r="R157" s="13">
        <v>4</v>
      </c>
      <c r="S157" s="14">
        <v>72</v>
      </c>
      <c r="T157" s="15">
        <v>2</v>
      </c>
      <c r="U157" s="14">
        <v>200</v>
      </c>
      <c r="V157" s="15">
        <v>4</v>
      </c>
      <c r="W157" s="8">
        <v>50</v>
      </c>
      <c r="X157" s="15">
        <v>1</v>
      </c>
    </row>
    <row r="158" spans="1:24" x14ac:dyDescent="0.3">
      <c r="A158" s="7"/>
      <c r="B158" s="8" t="s">
        <v>465</v>
      </c>
      <c r="C158" s="9" t="s">
        <v>466</v>
      </c>
      <c r="D158" s="9" t="s">
        <v>727</v>
      </c>
      <c r="E158" s="14">
        <v>60</v>
      </c>
      <c r="F158" s="13">
        <v>2</v>
      </c>
      <c r="G158" s="14">
        <v>64</v>
      </c>
      <c r="H158" s="13">
        <v>2</v>
      </c>
      <c r="I158" s="14">
        <v>62</v>
      </c>
      <c r="J158" s="13">
        <v>2</v>
      </c>
      <c r="K158" s="14">
        <v>99</v>
      </c>
      <c r="L158" s="13">
        <v>2</v>
      </c>
      <c r="M158" s="14">
        <v>44</v>
      </c>
      <c r="N158" s="13">
        <v>1</v>
      </c>
      <c r="O158" s="14">
        <v>52</v>
      </c>
      <c r="P158" s="13">
        <v>1</v>
      </c>
      <c r="Q158" s="14">
        <v>186</v>
      </c>
      <c r="R158" s="13">
        <v>4</v>
      </c>
      <c r="S158" s="14">
        <v>13</v>
      </c>
      <c r="T158" s="15">
        <v>1</v>
      </c>
      <c r="U158" s="14">
        <v>145</v>
      </c>
      <c r="V158" s="15">
        <v>3</v>
      </c>
      <c r="W158" s="8">
        <v>36</v>
      </c>
      <c r="X158" s="15">
        <v>1</v>
      </c>
    </row>
    <row r="159" spans="1:24" x14ac:dyDescent="0.3">
      <c r="A159" s="7"/>
      <c r="B159" s="8" t="s">
        <v>467</v>
      </c>
      <c r="C159" s="9" t="s">
        <v>468</v>
      </c>
      <c r="D159" s="9" t="s">
        <v>726</v>
      </c>
      <c r="E159" s="14">
        <v>85</v>
      </c>
      <c r="F159" s="13">
        <v>2</v>
      </c>
      <c r="G159" s="14">
        <v>134</v>
      </c>
      <c r="H159" s="13">
        <v>3</v>
      </c>
      <c r="I159" s="14">
        <v>200</v>
      </c>
      <c r="J159" s="13">
        <v>4</v>
      </c>
      <c r="K159" s="14">
        <v>107</v>
      </c>
      <c r="L159" s="13">
        <v>2</v>
      </c>
      <c r="M159" s="14">
        <v>204</v>
      </c>
      <c r="N159" s="13">
        <v>4</v>
      </c>
      <c r="O159" s="14">
        <v>208</v>
      </c>
      <c r="P159" s="13">
        <v>4</v>
      </c>
      <c r="Q159" s="14">
        <v>18</v>
      </c>
      <c r="R159" s="13">
        <v>1</v>
      </c>
      <c r="S159" s="14">
        <v>15</v>
      </c>
      <c r="T159" s="15">
        <v>1</v>
      </c>
      <c r="U159" s="14">
        <v>186</v>
      </c>
      <c r="V159" s="15">
        <v>4</v>
      </c>
      <c r="W159" s="8">
        <v>102</v>
      </c>
      <c r="X159" s="15">
        <v>2</v>
      </c>
    </row>
    <row r="160" spans="1:24" x14ac:dyDescent="0.3">
      <c r="A160" s="7"/>
      <c r="B160" s="8" t="s">
        <v>469</v>
      </c>
      <c r="C160" s="9" t="s">
        <v>470</v>
      </c>
      <c r="D160" s="9" t="s">
        <v>727</v>
      </c>
      <c r="E160" s="14">
        <v>191</v>
      </c>
      <c r="F160" s="13">
        <v>4</v>
      </c>
      <c r="G160" s="14">
        <v>185</v>
      </c>
      <c r="H160" s="13">
        <v>4</v>
      </c>
      <c r="I160" s="14">
        <v>191</v>
      </c>
      <c r="J160" s="13">
        <v>4</v>
      </c>
      <c r="K160" s="14">
        <v>253</v>
      </c>
      <c r="L160" s="13">
        <v>5</v>
      </c>
      <c r="M160" s="14">
        <v>139</v>
      </c>
      <c r="N160" s="13">
        <v>3</v>
      </c>
      <c r="O160" s="14">
        <v>181</v>
      </c>
      <c r="P160" s="13">
        <v>4</v>
      </c>
      <c r="Q160" s="14">
        <v>61</v>
      </c>
      <c r="R160" s="13">
        <v>2</v>
      </c>
      <c r="S160" s="14">
        <v>213</v>
      </c>
      <c r="T160" s="15">
        <v>4</v>
      </c>
      <c r="U160" s="14">
        <v>212</v>
      </c>
      <c r="V160" s="15">
        <v>4</v>
      </c>
      <c r="W160" s="8">
        <v>156</v>
      </c>
      <c r="X160" s="15">
        <v>3</v>
      </c>
    </row>
    <row r="161" spans="1:24" x14ac:dyDescent="0.3">
      <c r="A161" s="7"/>
      <c r="B161" s="8" t="s">
        <v>471</v>
      </c>
      <c r="C161" s="9" t="s">
        <v>472</v>
      </c>
      <c r="D161" s="9" t="s">
        <v>727</v>
      </c>
      <c r="E161" s="14">
        <v>238</v>
      </c>
      <c r="F161" s="13">
        <v>5</v>
      </c>
      <c r="G161" s="14">
        <v>283</v>
      </c>
      <c r="H161" s="13">
        <v>5</v>
      </c>
      <c r="I161" s="14">
        <v>262</v>
      </c>
      <c r="J161" s="13">
        <v>5</v>
      </c>
      <c r="K161" s="14">
        <v>283</v>
      </c>
      <c r="L161" s="13">
        <v>5</v>
      </c>
      <c r="M161" s="14">
        <v>208</v>
      </c>
      <c r="N161" s="13">
        <v>4</v>
      </c>
      <c r="O161" s="14">
        <v>230</v>
      </c>
      <c r="P161" s="13">
        <v>5</v>
      </c>
      <c r="Q161" s="14">
        <v>49</v>
      </c>
      <c r="R161" s="13">
        <v>1</v>
      </c>
      <c r="S161" s="14">
        <v>222</v>
      </c>
      <c r="T161" s="15">
        <v>4</v>
      </c>
      <c r="U161" s="14">
        <v>282</v>
      </c>
      <c r="V161" s="15">
        <v>5</v>
      </c>
      <c r="W161" s="8">
        <v>282</v>
      </c>
      <c r="X161" s="15">
        <v>5</v>
      </c>
    </row>
    <row r="162" spans="1:24" x14ac:dyDescent="0.3">
      <c r="A162" s="7"/>
      <c r="B162" s="8" t="s">
        <v>473</v>
      </c>
      <c r="C162" s="9" t="s">
        <v>474</v>
      </c>
      <c r="D162" s="9" t="s">
        <v>727</v>
      </c>
      <c r="E162" s="14">
        <v>125</v>
      </c>
      <c r="F162" s="13">
        <v>3</v>
      </c>
      <c r="G162" s="14">
        <v>186</v>
      </c>
      <c r="H162" s="13">
        <v>4</v>
      </c>
      <c r="I162" s="14">
        <v>149</v>
      </c>
      <c r="J162" s="13">
        <v>3</v>
      </c>
      <c r="K162" s="14">
        <v>150</v>
      </c>
      <c r="L162" s="13">
        <v>3</v>
      </c>
      <c r="M162" s="14">
        <v>144</v>
      </c>
      <c r="N162" s="13">
        <v>3</v>
      </c>
      <c r="O162" s="14">
        <v>229</v>
      </c>
      <c r="P162" s="13">
        <v>5</v>
      </c>
      <c r="Q162" s="14">
        <v>36</v>
      </c>
      <c r="R162" s="13">
        <v>1</v>
      </c>
      <c r="S162" s="14">
        <v>119</v>
      </c>
      <c r="T162" s="15">
        <v>3</v>
      </c>
      <c r="U162" s="14">
        <v>138</v>
      </c>
      <c r="V162" s="15">
        <v>3</v>
      </c>
      <c r="W162" s="8">
        <v>140</v>
      </c>
      <c r="X162" s="15">
        <v>3</v>
      </c>
    </row>
    <row r="163" spans="1:24" x14ac:dyDescent="0.3">
      <c r="A163" s="7"/>
      <c r="B163" s="8" t="s">
        <v>475</v>
      </c>
      <c r="C163" s="9" t="s">
        <v>476</v>
      </c>
      <c r="D163" s="9" t="s">
        <v>727</v>
      </c>
      <c r="E163" s="14">
        <v>38</v>
      </c>
      <c r="F163" s="13">
        <v>1</v>
      </c>
      <c r="G163" s="14">
        <v>48</v>
      </c>
      <c r="H163" s="13">
        <v>1</v>
      </c>
      <c r="I163" s="14">
        <v>24</v>
      </c>
      <c r="J163" s="13">
        <v>1</v>
      </c>
      <c r="K163" s="14">
        <v>43</v>
      </c>
      <c r="L163" s="13">
        <v>1</v>
      </c>
      <c r="M163" s="14">
        <v>22</v>
      </c>
      <c r="N163" s="13">
        <v>1</v>
      </c>
      <c r="O163" s="14">
        <v>100</v>
      </c>
      <c r="P163" s="13">
        <v>2</v>
      </c>
      <c r="Q163" s="14">
        <v>236</v>
      </c>
      <c r="R163" s="13">
        <v>5</v>
      </c>
      <c r="S163" s="14">
        <v>120</v>
      </c>
      <c r="T163" s="15">
        <v>3</v>
      </c>
      <c r="U163" s="14">
        <v>84</v>
      </c>
      <c r="V163" s="15">
        <v>2</v>
      </c>
      <c r="W163" s="8">
        <v>48</v>
      </c>
      <c r="X163" s="15">
        <v>1</v>
      </c>
    </row>
    <row r="164" spans="1:24" x14ac:dyDescent="0.3">
      <c r="A164" s="7"/>
      <c r="B164" s="8" t="s">
        <v>477</v>
      </c>
      <c r="C164" s="9" t="s">
        <v>478</v>
      </c>
      <c r="D164" s="9" t="s">
        <v>727</v>
      </c>
      <c r="E164" s="14">
        <v>233</v>
      </c>
      <c r="F164" s="13">
        <v>5</v>
      </c>
      <c r="G164" s="14">
        <v>222</v>
      </c>
      <c r="H164" s="13">
        <v>4</v>
      </c>
      <c r="I164" s="14">
        <v>154</v>
      </c>
      <c r="J164" s="13">
        <v>3</v>
      </c>
      <c r="K164" s="14">
        <v>274</v>
      </c>
      <c r="L164" s="13">
        <v>5</v>
      </c>
      <c r="M164" s="14">
        <v>118</v>
      </c>
      <c r="N164" s="13">
        <v>3</v>
      </c>
      <c r="O164" s="14">
        <v>139</v>
      </c>
      <c r="P164" s="13">
        <v>3</v>
      </c>
      <c r="Q164" s="14">
        <v>154</v>
      </c>
      <c r="R164" s="13">
        <v>3</v>
      </c>
      <c r="S164" s="14">
        <v>114</v>
      </c>
      <c r="T164" s="15">
        <v>2</v>
      </c>
      <c r="U164" s="14">
        <v>227</v>
      </c>
      <c r="V164" s="15">
        <v>4</v>
      </c>
      <c r="W164" s="8">
        <v>263</v>
      </c>
      <c r="X164" s="15">
        <v>5</v>
      </c>
    </row>
    <row r="165" spans="1:24" x14ac:dyDescent="0.3">
      <c r="A165" s="7"/>
      <c r="B165" s="8" t="s">
        <v>479</v>
      </c>
      <c r="C165" s="9" t="s">
        <v>480</v>
      </c>
      <c r="D165" s="9" t="s">
        <v>726</v>
      </c>
      <c r="E165" s="14">
        <v>61</v>
      </c>
      <c r="F165" s="13">
        <v>2</v>
      </c>
      <c r="G165" s="14">
        <v>129</v>
      </c>
      <c r="H165" s="13">
        <v>3</v>
      </c>
      <c r="I165" s="14">
        <v>137</v>
      </c>
      <c r="J165" s="13">
        <v>3</v>
      </c>
      <c r="K165" s="14">
        <v>108</v>
      </c>
      <c r="L165" s="13">
        <v>2</v>
      </c>
      <c r="M165" s="14">
        <v>211</v>
      </c>
      <c r="N165" s="13">
        <v>4</v>
      </c>
      <c r="O165" s="14">
        <v>187</v>
      </c>
      <c r="P165" s="13">
        <v>4</v>
      </c>
      <c r="Q165" s="14">
        <v>9</v>
      </c>
      <c r="R165" s="13">
        <v>1</v>
      </c>
      <c r="S165" s="14">
        <v>9</v>
      </c>
      <c r="T165" s="15">
        <v>1</v>
      </c>
      <c r="U165" s="14">
        <v>125</v>
      </c>
      <c r="V165" s="15">
        <v>3</v>
      </c>
      <c r="W165" s="8">
        <v>196</v>
      </c>
      <c r="X165" s="15">
        <v>4</v>
      </c>
    </row>
    <row r="166" spans="1:24" x14ac:dyDescent="0.3">
      <c r="A166" s="7"/>
      <c r="B166" s="8" t="s">
        <v>481</v>
      </c>
      <c r="C166" s="9" t="s">
        <v>482</v>
      </c>
      <c r="D166" s="9" t="s">
        <v>726</v>
      </c>
      <c r="E166" s="14">
        <v>54</v>
      </c>
      <c r="F166" s="13">
        <v>1</v>
      </c>
      <c r="G166" s="14">
        <v>49</v>
      </c>
      <c r="H166" s="13">
        <v>1</v>
      </c>
      <c r="I166" s="14">
        <v>92</v>
      </c>
      <c r="J166" s="13">
        <v>2</v>
      </c>
      <c r="K166" s="14">
        <v>165</v>
      </c>
      <c r="L166" s="13">
        <v>3</v>
      </c>
      <c r="M166" s="14">
        <v>78</v>
      </c>
      <c r="N166" s="13">
        <v>2</v>
      </c>
      <c r="O166" s="14">
        <v>30</v>
      </c>
      <c r="P166" s="13">
        <v>1</v>
      </c>
      <c r="Q166" s="14">
        <v>29</v>
      </c>
      <c r="R166" s="13">
        <v>1</v>
      </c>
      <c r="S166" s="14">
        <v>172</v>
      </c>
      <c r="T166" s="15">
        <v>4</v>
      </c>
      <c r="U166" s="14">
        <v>46</v>
      </c>
      <c r="V166" s="15">
        <v>1</v>
      </c>
      <c r="W166" s="8">
        <v>74</v>
      </c>
      <c r="X166" s="15">
        <v>2</v>
      </c>
    </row>
    <row r="167" spans="1:24" x14ac:dyDescent="0.3">
      <c r="A167" s="7"/>
      <c r="B167" s="8" t="s">
        <v>483</v>
      </c>
      <c r="C167" s="9" t="s">
        <v>484</v>
      </c>
      <c r="D167" s="9" t="s">
        <v>727</v>
      </c>
      <c r="E167" s="14">
        <v>269</v>
      </c>
      <c r="F167" s="13">
        <v>5</v>
      </c>
      <c r="G167" s="14">
        <v>269</v>
      </c>
      <c r="H167" s="13">
        <v>5</v>
      </c>
      <c r="I167" s="14">
        <v>226</v>
      </c>
      <c r="J167" s="13">
        <v>4</v>
      </c>
      <c r="K167" s="14">
        <v>218</v>
      </c>
      <c r="L167" s="13">
        <v>4</v>
      </c>
      <c r="M167" s="14">
        <v>140</v>
      </c>
      <c r="N167" s="13">
        <v>3</v>
      </c>
      <c r="O167" s="14">
        <v>150</v>
      </c>
      <c r="P167" s="13">
        <v>3</v>
      </c>
      <c r="Q167" s="14">
        <v>197</v>
      </c>
      <c r="R167" s="13">
        <v>4</v>
      </c>
      <c r="S167" s="14">
        <v>262</v>
      </c>
      <c r="T167" s="15">
        <v>5</v>
      </c>
      <c r="U167" s="14">
        <v>283</v>
      </c>
      <c r="V167" s="15">
        <v>5</v>
      </c>
      <c r="W167" s="8">
        <v>262</v>
      </c>
      <c r="X167" s="15">
        <v>5</v>
      </c>
    </row>
    <row r="168" spans="1:24" x14ac:dyDescent="0.3">
      <c r="A168" s="7"/>
      <c r="B168" s="8" t="s">
        <v>485</v>
      </c>
      <c r="C168" s="9" t="s">
        <v>486</v>
      </c>
      <c r="D168" s="9" t="s">
        <v>726</v>
      </c>
      <c r="E168" s="14">
        <v>51</v>
      </c>
      <c r="F168" s="13">
        <v>1</v>
      </c>
      <c r="G168" s="14">
        <v>99</v>
      </c>
      <c r="H168" s="13">
        <v>2</v>
      </c>
      <c r="I168" s="14">
        <v>79</v>
      </c>
      <c r="J168" s="13">
        <v>2</v>
      </c>
      <c r="K168" s="14">
        <v>154</v>
      </c>
      <c r="L168" s="13">
        <v>3</v>
      </c>
      <c r="M168" s="14">
        <v>89</v>
      </c>
      <c r="N168" s="13">
        <v>2</v>
      </c>
      <c r="O168" s="14">
        <v>251</v>
      </c>
      <c r="P168" s="13">
        <v>5</v>
      </c>
      <c r="Q168" s="14">
        <v>12</v>
      </c>
      <c r="R168" s="13">
        <v>1</v>
      </c>
      <c r="S168" s="14">
        <v>12</v>
      </c>
      <c r="T168" s="15">
        <v>1</v>
      </c>
      <c r="U168" s="14">
        <v>110</v>
      </c>
      <c r="V168" s="15">
        <v>2</v>
      </c>
      <c r="W168" s="8">
        <v>91</v>
      </c>
      <c r="X168" s="15">
        <v>2</v>
      </c>
    </row>
    <row r="169" spans="1:24" x14ac:dyDescent="0.3">
      <c r="A169" s="7"/>
      <c r="B169" s="8" t="s">
        <v>487</v>
      </c>
      <c r="C169" s="9" t="s">
        <v>488</v>
      </c>
      <c r="D169" s="9" t="s">
        <v>727</v>
      </c>
      <c r="E169" s="14">
        <v>12</v>
      </c>
      <c r="F169" s="13">
        <v>1</v>
      </c>
      <c r="G169" s="14">
        <v>41</v>
      </c>
      <c r="H169" s="13">
        <v>1</v>
      </c>
      <c r="I169" s="14">
        <v>6</v>
      </c>
      <c r="J169" s="13">
        <v>1</v>
      </c>
      <c r="K169" s="14">
        <v>180</v>
      </c>
      <c r="L169" s="13">
        <v>4</v>
      </c>
      <c r="M169" s="14">
        <v>4</v>
      </c>
      <c r="N169" s="13">
        <v>1</v>
      </c>
      <c r="O169" s="14">
        <v>17</v>
      </c>
      <c r="P169" s="13">
        <v>1</v>
      </c>
      <c r="Q169" s="14">
        <v>142</v>
      </c>
      <c r="R169" s="13">
        <v>3</v>
      </c>
      <c r="S169" s="14">
        <v>4</v>
      </c>
      <c r="T169" s="15">
        <v>1</v>
      </c>
      <c r="U169" s="14">
        <v>34</v>
      </c>
      <c r="V169" s="15">
        <v>1</v>
      </c>
      <c r="W169" s="8">
        <v>69</v>
      </c>
      <c r="X169" s="15">
        <v>2</v>
      </c>
    </row>
    <row r="170" spans="1:24" x14ac:dyDescent="0.3">
      <c r="A170" s="7"/>
      <c r="B170" s="8" t="s">
        <v>489</v>
      </c>
      <c r="C170" s="9" t="s">
        <v>490</v>
      </c>
      <c r="D170" s="9" t="s">
        <v>727</v>
      </c>
      <c r="E170" s="14">
        <v>117</v>
      </c>
      <c r="F170" s="13">
        <v>3</v>
      </c>
      <c r="G170" s="14">
        <v>94</v>
      </c>
      <c r="H170" s="13">
        <v>2</v>
      </c>
      <c r="I170" s="14">
        <v>89</v>
      </c>
      <c r="J170" s="13">
        <v>2</v>
      </c>
      <c r="K170" s="14">
        <v>199</v>
      </c>
      <c r="L170" s="13">
        <v>4</v>
      </c>
      <c r="M170" s="14">
        <v>38</v>
      </c>
      <c r="N170" s="13">
        <v>1</v>
      </c>
      <c r="O170" s="14">
        <v>161</v>
      </c>
      <c r="P170" s="13">
        <v>3</v>
      </c>
      <c r="Q170" s="14">
        <v>152</v>
      </c>
      <c r="R170" s="13">
        <v>3</v>
      </c>
      <c r="S170" s="14">
        <v>64</v>
      </c>
      <c r="T170" s="15">
        <v>2</v>
      </c>
      <c r="U170" s="14">
        <v>147</v>
      </c>
      <c r="V170" s="15">
        <v>3</v>
      </c>
      <c r="W170" s="8">
        <v>68</v>
      </c>
      <c r="X170" s="15">
        <v>2</v>
      </c>
    </row>
    <row r="171" spans="1:24" x14ac:dyDescent="0.3">
      <c r="A171" s="7"/>
      <c r="B171" s="8" t="s">
        <v>491</v>
      </c>
      <c r="C171" s="9" t="s">
        <v>492</v>
      </c>
      <c r="D171" s="9" t="s">
        <v>727</v>
      </c>
      <c r="E171" s="14">
        <v>186</v>
      </c>
      <c r="F171" s="13">
        <v>4</v>
      </c>
      <c r="G171" s="14">
        <v>228</v>
      </c>
      <c r="H171" s="13">
        <v>4</v>
      </c>
      <c r="I171" s="14">
        <v>139</v>
      </c>
      <c r="J171" s="13">
        <v>3</v>
      </c>
      <c r="K171" s="14">
        <v>279</v>
      </c>
      <c r="L171" s="13">
        <v>5</v>
      </c>
      <c r="M171" s="14">
        <v>106</v>
      </c>
      <c r="N171" s="13">
        <v>2</v>
      </c>
      <c r="O171" s="14">
        <v>165</v>
      </c>
      <c r="P171" s="13">
        <v>3</v>
      </c>
      <c r="Q171" s="14">
        <v>109</v>
      </c>
      <c r="R171" s="13">
        <v>2</v>
      </c>
      <c r="S171" s="14">
        <v>48</v>
      </c>
      <c r="T171" s="15">
        <v>1</v>
      </c>
      <c r="U171" s="14">
        <v>264</v>
      </c>
      <c r="V171" s="15">
        <v>5</v>
      </c>
      <c r="W171" s="8">
        <v>147</v>
      </c>
      <c r="X171" s="15">
        <v>3</v>
      </c>
    </row>
    <row r="172" spans="1:24" x14ac:dyDescent="0.3">
      <c r="A172" s="7"/>
      <c r="B172" s="8" t="s">
        <v>493</v>
      </c>
      <c r="C172" s="9" t="s">
        <v>494</v>
      </c>
      <c r="D172" s="9" t="s">
        <v>727</v>
      </c>
      <c r="E172" s="14">
        <v>271</v>
      </c>
      <c r="F172" s="13">
        <v>5</v>
      </c>
      <c r="G172" s="14">
        <v>281</v>
      </c>
      <c r="H172" s="13">
        <v>5</v>
      </c>
      <c r="I172" s="14">
        <v>273</v>
      </c>
      <c r="J172" s="13">
        <v>5</v>
      </c>
      <c r="K172" s="14">
        <v>276</v>
      </c>
      <c r="L172" s="13">
        <v>5</v>
      </c>
      <c r="M172" s="14">
        <v>131</v>
      </c>
      <c r="N172" s="13">
        <v>3</v>
      </c>
      <c r="O172" s="14">
        <v>267</v>
      </c>
      <c r="P172" s="13">
        <v>5</v>
      </c>
      <c r="Q172" s="14">
        <v>130</v>
      </c>
      <c r="R172" s="13">
        <v>3</v>
      </c>
      <c r="S172" s="14">
        <v>196</v>
      </c>
      <c r="T172" s="15">
        <v>4</v>
      </c>
      <c r="U172" s="14">
        <v>284</v>
      </c>
      <c r="V172" s="15">
        <v>5</v>
      </c>
      <c r="W172" s="8">
        <v>283</v>
      </c>
      <c r="X172" s="15">
        <v>5</v>
      </c>
    </row>
    <row r="173" spans="1:24" x14ac:dyDescent="0.3">
      <c r="A173" s="7"/>
      <c r="B173" s="8" t="s">
        <v>495</v>
      </c>
      <c r="C173" s="9" t="s">
        <v>496</v>
      </c>
      <c r="D173" s="9" t="s">
        <v>727</v>
      </c>
      <c r="E173" s="14">
        <v>176</v>
      </c>
      <c r="F173" s="13">
        <v>4</v>
      </c>
      <c r="G173" s="14">
        <v>247</v>
      </c>
      <c r="H173" s="13">
        <v>5</v>
      </c>
      <c r="I173" s="14">
        <v>202</v>
      </c>
      <c r="J173" s="13">
        <v>4</v>
      </c>
      <c r="K173" s="14">
        <v>212</v>
      </c>
      <c r="L173" s="13">
        <v>4</v>
      </c>
      <c r="M173" s="14">
        <v>130</v>
      </c>
      <c r="N173" s="13">
        <v>3</v>
      </c>
      <c r="O173" s="14">
        <v>63</v>
      </c>
      <c r="P173" s="13">
        <v>2</v>
      </c>
      <c r="Q173" s="14">
        <v>57</v>
      </c>
      <c r="R173" s="13">
        <v>1</v>
      </c>
      <c r="S173" s="14">
        <v>265</v>
      </c>
      <c r="T173" s="15">
        <v>5</v>
      </c>
      <c r="U173" s="14">
        <v>208</v>
      </c>
      <c r="V173" s="15">
        <v>4</v>
      </c>
      <c r="W173" s="8">
        <v>266</v>
      </c>
      <c r="X173" s="15">
        <v>5</v>
      </c>
    </row>
    <row r="174" spans="1:24" x14ac:dyDescent="0.3">
      <c r="A174" s="7"/>
      <c r="B174" s="8" t="s">
        <v>497</v>
      </c>
      <c r="C174" s="9" t="s">
        <v>498</v>
      </c>
      <c r="D174" s="9" t="s">
        <v>727</v>
      </c>
      <c r="E174" s="14">
        <v>20</v>
      </c>
      <c r="F174" s="13">
        <v>1</v>
      </c>
      <c r="G174" s="14">
        <v>16</v>
      </c>
      <c r="H174" s="13">
        <v>1</v>
      </c>
      <c r="I174" s="14">
        <v>26</v>
      </c>
      <c r="J174" s="13">
        <v>1</v>
      </c>
      <c r="K174" s="14">
        <v>57</v>
      </c>
      <c r="L174" s="13">
        <v>1</v>
      </c>
      <c r="M174" s="14">
        <v>21</v>
      </c>
      <c r="N174" s="13">
        <v>1</v>
      </c>
      <c r="O174" s="14">
        <v>60</v>
      </c>
      <c r="P174" s="13">
        <v>2</v>
      </c>
      <c r="Q174" s="14">
        <v>63</v>
      </c>
      <c r="R174" s="13">
        <v>2</v>
      </c>
      <c r="S174" s="14">
        <v>106</v>
      </c>
      <c r="T174" s="15">
        <v>2</v>
      </c>
      <c r="U174" s="14">
        <v>26</v>
      </c>
      <c r="V174" s="15">
        <v>1</v>
      </c>
      <c r="W174" s="8">
        <v>10</v>
      </c>
      <c r="X174" s="15">
        <v>1</v>
      </c>
    </row>
    <row r="175" spans="1:24" x14ac:dyDescent="0.3">
      <c r="A175" s="7"/>
      <c r="B175" s="8" t="s">
        <v>499</v>
      </c>
      <c r="C175" s="9" t="s">
        <v>500</v>
      </c>
      <c r="D175" s="9" t="s">
        <v>727</v>
      </c>
      <c r="E175" s="14">
        <v>172</v>
      </c>
      <c r="F175" s="13">
        <v>4</v>
      </c>
      <c r="G175" s="14">
        <v>194</v>
      </c>
      <c r="H175" s="13">
        <v>4</v>
      </c>
      <c r="I175" s="14">
        <v>103</v>
      </c>
      <c r="J175" s="13">
        <v>2</v>
      </c>
      <c r="K175" s="14">
        <v>257</v>
      </c>
      <c r="L175" s="13">
        <v>5</v>
      </c>
      <c r="M175" s="14">
        <v>98</v>
      </c>
      <c r="N175" s="13">
        <v>2</v>
      </c>
      <c r="O175" s="14">
        <v>128</v>
      </c>
      <c r="P175" s="13">
        <v>3</v>
      </c>
      <c r="Q175" s="14">
        <v>122</v>
      </c>
      <c r="R175" s="13">
        <v>3</v>
      </c>
      <c r="S175" s="14">
        <v>91</v>
      </c>
      <c r="T175" s="15">
        <v>2</v>
      </c>
      <c r="U175" s="14">
        <v>274</v>
      </c>
      <c r="V175" s="15">
        <v>5</v>
      </c>
      <c r="W175" s="8">
        <v>114</v>
      </c>
      <c r="X175" s="15">
        <v>2</v>
      </c>
    </row>
    <row r="176" spans="1:24" x14ac:dyDescent="0.3">
      <c r="A176" s="7"/>
      <c r="B176" s="8" t="s">
        <v>501</v>
      </c>
      <c r="C176" s="9" t="s">
        <v>502</v>
      </c>
      <c r="D176" s="9" t="s">
        <v>727</v>
      </c>
      <c r="E176" s="14">
        <v>165</v>
      </c>
      <c r="F176" s="13">
        <v>3</v>
      </c>
      <c r="G176" s="14">
        <v>150</v>
      </c>
      <c r="H176" s="13">
        <v>3</v>
      </c>
      <c r="I176" s="14">
        <v>194</v>
      </c>
      <c r="J176" s="13">
        <v>4</v>
      </c>
      <c r="K176" s="14">
        <v>174</v>
      </c>
      <c r="L176" s="13">
        <v>4</v>
      </c>
      <c r="M176" s="14">
        <v>162</v>
      </c>
      <c r="N176" s="13">
        <v>3</v>
      </c>
      <c r="O176" s="14">
        <v>114</v>
      </c>
      <c r="P176" s="13">
        <v>2</v>
      </c>
      <c r="Q176" s="14">
        <v>132</v>
      </c>
      <c r="R176" s="13">
        <v>3</v>
      </c>
      <c r="S176" s="14">
        <v>36</v>
      </c>
      <c r="T176" s="15">
        <v>1</v>
      </c>
      <c r="U176" s="14">
        <v>118</v>
      </c>
      <c r="V176" s="15">
        <v>3</v>
      </c>
      <c r="W176" s="8">
        <v>127</v>
      </c>
      <c r="X176" s="15">
        <v>3</v>
      </c>
    </row>
    <row r="177" spans="1:24" x14ac:dyDescent="0.3">
      <c r="A177" s="7"/>
      <c r="B177" s="8" t="s">
        <v>503</v>
      </c>
      <c r="C177" s="9" t="s">
        <v>504</v>
      </c>
      <c r="D177" s="9" t="s">
        <v>727</v>
      </c>
      <c r="E177" s="14">
        <v>50</v>
      </c>
      <c r="F177" s="13">
        <v>1</v>
      </c>
      <c r="G177" s="14">
        <v>102</v>
      </c>
      <c r="H177" s="13">
        <v>2</v>
      </c>
      <c r="I177" s="14">
        <v>72</v>
      </c>
      <c r="J177" s="13">
        <v>2</v>
      </c>
      <c r="K177" s="14">
        <v>97</v>
      </c>
      <c r="L177" s="13">
        <v>2</v>
      </c>
      <c r="M177" s="14">
        <v>48</v>
      </c>
      <c r="N177" s="13">
        <v>1</v>
      </c>
      <c r="O177" s="14">
        <v>5</v>
      </c>
      <c r="P177" s="13">
        <v>1</v>
      </c>
      <c r="Q177" s="14">
        <v>150</v>
      </c>
      <c r="R177" s="13">
        <v>3</v>
      </c>
      <c r="S177" s="14">
        <v>11</v>
      </c>
      <c r="T177" s="15">
        <v>1</v>
      </c>
      <c r="U177" s="14">
        <v>226</v>
      </c>
      <c r="V177" s="15">
        <v>4</v>
      </c>
      <c r="W177" s="8">
        <v>108</v>
      </c>
      <c r="X177" s="15">
        <v>2</v>
      </c>
    </row>
    <row r="178" spans="1:24" x14ac:dyDescent="0.3">
      <c r="A178" s="7"/>
      <c r="B178" s="8" t="s">
        <v>505</v>
      </c>
      <c r="C178" s="9" t="s">
        <v>506</v>
      </c>
      <c r="D178" s="9" t="s">
        <v>727</v>
      </c>
      <c r="E178" s="14">
        <v>1</v>
      </c>
      <c r="F178" s="13">
        <v>1</v>
      </c>
      <c r="G178" s="14">
        <v>2</v>
      </c>
      <c r="H178" s="13">
        <v>1</v>
      </c>
      <c r="I178" s="14">
        <v>2</v>
      </c>
      <c r="J178" s="13">
        <v>1</v>
      </c>
      <c r="K178" s="14">
        <v>9</v>
      </c>
      <c r="L178" s="13">
        <v>1</v>
      </c>
      <c r="M178" s="14">
        <v>1</v>
      </c>
      <c r="N178" s="13">
        <v>1</v>
      </c>
      <c r="O178" s="14">
        <v>3</v>
      </c>
      <c r="P178" s="13">
        <v>1</v>
      </c>
      <c r="Q178" s="14">
        <v>103</v>
      </c>
      <c r="R178" s="13">
        <v>2</v>
      </c>
      <c r="S178" s="14">
        <v>31</v>
      </c>
      <c r="T178" s="15">
        <v>1</v>
      </c>
      <c r="U178" s="14">
        <v>1</v>
      </c>
      <c r="V178" s="15">
        <v>1</v>
      </c>
      <c r="W178" s="8">
        <v>5</v>
      </c>
      <c r="X178" s="15">
        <v>1</v>
      </c>
    </row>
    <row r="179" spans="1:24" x14ac:dyDescent="0.3">
      <c r="A179" s="7"/>
      <c r="B179" s="8" t="s">
        <v>507</v>
      </c>
      <c r="C179" s="9" t="s">
        <v>508</v>
      </c>
      <c r="D179" s="9" t="s">
        <v>727</v>
      </c>
      <c r="E179" s="14">
        <v>103</v>
      </c>
      <c r="F179" s="13">
        <v>2</v>
      </c>
      <c r="G179" s="14">
        <v>104</v>
      </c>
      <c r="H179" s="13">
        <v>2</v>
      </c>
      <c r="I179" s="14">
        <v>86</v>
      </c>
      <c r="J179" s="13">
        <v>2</v>
      </c>
      <c r="K179" s="14">
        <v>146</v>
      </c>
      <c r="L179" s="13">
        <v>3</v>
      </c>
      <c r="M179" s="14">
        <v>63</v>
      </c>
      <c r="N179" s="13">
        <v>2</v>
      </c>
      <c r="O179" s="14">
        <v>36</v>
      </c>
      <c r="P179" s="13">
        <v>1</v>
      </c>
      <c r="Q179" s="14">
        <v>193</v>
      </c>
      <c r="R179" s="13">
        <v>4</v>
      </c>
      <c r="S179" s="14">
        <v>30</v>
      </c>
      <c r="T179" s="15">
        <v>1</v>
      </c>
      <c r="U179" s="14">
        <v>88</v>
      </c>
      <c r="V179" s="15">
        <v>2</v>
      </c>
      <c r="W179" s="8">
        <v>79</v>
      </c>
      <c r="X179" s="15">
        <v>2</v>
      </c>
    </row>
    <row r="180" spans="1:24" x14ac:dyDescent="0.3">
      <c r="A180" s="7"/>
      <c r="B180" s="8" t="s">
        <v>509</v>
      </c>
      <c r="C180" s="9" t="s">
        <v>510</v>
      </c>
      <c r="D180" s="9" t="s">
        <v>727</v>
      </c>
      <c r="E180" s="14">
        <v>120</v>
      </c>
      <c r="F180" s="13">
        <v>3</v>
      </c>
      <c r="G180" s="14">
        <v>121</v>
      </c>
      <c r="H180" s="13">
        <v>3</v>
      </c>
      <c r="I180" s="14">
        <v>95</v>
      </c>
      <c r="J180" s="13">
        <v>2</v>
      </c>
      <c r="K180" s="14">
        <v>95</v>
      </c>
      <c r="L180" s="13">
        <v>2</v>
      </c>
      <c r="M180" s="14">
        <v>84</v>
      </c>
      <c r="N180" s="13">
        <v>2</v>
      </c>
      <c r="O180" s="14">
        <v>129</v>
      </c>
      <c r="P180" s="13">
        <v>3</v>
      </c>
      <c r="Q180" s="14">
        <v>164</v>
      </c>
      <c r="R180" s="13">
        <v>3</v>
      </c>
      <c r="S180" s="14">
        <v>67</v>
      </c>
      <c r="T180" s="15">
        <v>2</v>
      </c>
      <c r="U180" s="14">
        <v>168</v>
      </c>
      <c r="V180" s="15">
        <v>3</v>
      </c>
      <c r="W180" s="8">
        <v>81</v>
      </c>
      <c r="X180" s="15">
        <v>2</v>
      </c>
    </row>
    <row r="181" spans="1:24" x14ac:dyDescent="0.3">
      <c r="A181" s="7"/>
      <c r="B181" s="8" t="s">
        <v>511</v>
      </c>
      <c r="C181" s="9" t="s">
        <v>512</v>
      </c>
      <c r="D181" s="9" t="s">
        <v>725</v>
      </c>
      <c r="E181" s="14">
        <v>244</v>
      </c>
      <c r="F181" s="13">
        <v>5</v>
      </c>
      <c r="G181" s="14">
        <v>215</v>
      </c>
      <c r="H181" s="13">
        <v>4</v>
      </c>
      <c r="I181" s="14">
        <v>249</v>
      </c>
      <c r="J181" s="13">
        <v>5</v>
      </c>
      <c r="K181" s="14">
        <v>230</v>
      </c>
      <c r="L181" s="13">
        <v>5</v>
      </c>
      <c r="M181" s="14">
        <v>210</v>
      </c>
      <c r="N181" s="13">
        <v>4</v>
      </c>
      <c r="O181" s="14">
        <v>156</v>
      </c>
      <c r="P181" s="13">
        <v>3</v>
      </c>
      <c r="Q181" s="14">
        <v>146</v>
      </c>
      <c r="R181" s="13">
        <v>3</v>
      </c>
      <c r="S181" s="14">
        <v>83</v>
      </c>
      <c r="T181" s="15">
        <v>2</v>
      </c>
      <c r="U181" s="14">
        <v>171</v>
      </c>
      <c r="V181" s="15">
        <v>3</v>
      </c>
      <c r="W181" s="8">
        <v>241</v>
      </c>
      <c r="X181" s="15">
        <v>5</v>
      </c>
    </row>
    <row r="182" spans="1:24" x14ac:dyDescent="0.3">
      <c r="A182" s="7"/>
      <c r="B182" s="8" t="s">
        <v>513</v>
      </c>
      <c r="C182" s="9" t="s">
        <v>514</v>
      </c>
      <c r="D182" s="9" t="s">
        <v>726</v>
      </c>
      <c r="E182" s="14">
        <v>59</v>
      </c>
      <c r="F182" s="13">
        <v>2</v>
      </c>
      <c r="G182" s="14">
        <v>139</v>
      </c>
      <c r="H182" s="13">
        <v>3</v>
      </c>
      <c r="I182" s="14">
        <v>155</v>
      </c>
      <c r="J182" s="13">
        <v>3</v>
      </c>
      <c r="K182" s="14">
        <v>192</v>
      </c>
      <c r="L182" s="13">
        <v>4</v>
      </c>
      <c r="M182" s="14">
        <v>124</v>
      </c>
      <c r="N182" s="13">
        <v>3</v>
      </c>
      <c r="O182" s="14">
        <v>155</v>
      </c>
      <c r="P182" s="13">
        <v>3</v>
      </c>
      <c r="Q182" s="14">
        <v>1</v>
      </c>
      <c r="R182" s="13">
        <v>1</v>
      </c>
      <c r="S182" s="14">
        <v>19</v>
      </c>
      <c r="T182" s="15">
        <v>1</v>
      </c>
      <c r="U182" s="14">
        <v>139</v>
      </c>
      <c r="V182" s="15">
        <v>3</v>
      </c>
      <c r="W182" s="8">
        <v>167</v>
      </c>
      <c r="X182" s="15">
        <v>3</v>
      </c>
    </row>
    <row r="183" spans="1:24" x14ac:dyDescent="0.3">
      <c r="A183" s="7"/>
      <c r="B183" s="8" t="s">
        <v>515</v>
      </c>
      <c r="C183" s="9" t="s">
        <v>516</v>
      </c>
      <c r="D183" s="9" t="s">
        <v>726</v>
      </c>
      <c r="E183" s="14">
        <v>156</v>
      </c>
      <c r="F183" s="13">
        <v>3</v>
      </c>
      <c r="G183" s="14">
        <v>245</v>
      </c>
      <c r="H183" s="13">
        <v>5</v>
      </c>
      <c r="I183" s="14">
        <v>269</v>
      </c>
      <c r="J183" s="13">
        <v>5</v>
      </c>
      <c r="K183" s="14">
        <v>184</v>
      </c>
      <c r="L183" s="13">
        <v>4</v>
      </c>
      <c r="M183" s="14">
        <v>255</v>
      </c>
      <c r="N183" s="13">
        <v>5</v>
      </c>
      <c r="O183" s="14">
        <v>138</v>
      </c>
      <c r="P183" s="13">
        <v>3</v>
      </c>
      <c r="Q183" s="14">
        <v>51</v>
      </c>
      <c r="R183" s="13">
        <v>1</v>
      </c>
      <c r="S183" s="14">
        <v>29</v>
      </c>
      <c r="T183" s="15">
        <v>1</v>
      </c>
      <c r="U183" s="14">
        <v>188</v>
      </c>
      <c r="V183" s="15">
        <v>4</v>
      </c>
      <c r="W183" s="8">
        <v>245</v>
      </c>
      <c r="X183" s="15">
        <v>5</v>
      </c>
    </row>
    <row r="184" spans="1:24" x14ac:dyDescent="0.3">
      <c r="A184" s="7"/>
      <c r="B184" s="8" t="s">
        <v>517</v>
      </c>
      <c r="C184" s="9" t="s">
        <v>518</v>
      </c>
      <c r="D184" s="9" t="s">
        <v>725</v>
      </c>
      <c r="E184" s="14">
        <v>109</v>
      </c>
      <c r="F184" s="13">
        <v>2</v>
      </c>
      <c r="G184" s="14">
        <v>65</v>
      </c>
      <c r="H184" s="13">
        <v>2</v>
      </c>
      <c r="I184" s="14">
        <v>75</v>
      </c>
      <c r="J184" s="13">
        <v>2</v>
      </c>
      <c r="K184" s="14">
        <v>79</v>
      </c>
      <c r="L184" s="13">
        <v>2</v>
      </c>
      <c r="M184" s="14">
        <v>96</v>
      </c>
      <c r="N184" s="13">
        <v>2</v>
      </c>
      <c r="O184" s="14">
        <v>182</v>
      </c>
      <c r="P184" s="13">
        <v>4</v>
      </c>
      <c r="Q184" s="14">
        <v>195</v>
      </c>
      <c r="R184" s="13">
        <v>4</v>
      </c>
      <c r="S184" s="14">
        <v>164</v>
      </c>
      <c r="T184" s="15">
        <v>3</v>
      </c>
      <c r="U184" s="14">
        <v>85</v>
      </c>
      <c r="V184" s="15">
        <v>2</v>
      </c>
      <c r="W184" s="8">
        <v>66</v>
      </c>
      <c r="X184" s="15">
        <v>2</v>
      </c>
    </row>
    <row r="185" spans="1:24" x14ac:dyDescent="0.3">
      <c r="A185" s="7"/>
      <c r="B185" s="8" t="s">
        <v>519</v>
      </c>
      <c r="C185" s="9" t="s">
        <v>520</v>
      </c>
      <c r="D185" s="9" t="s">
        <v>726</v>
      </c>
      <c r="E185" s="14">
        <v>100</v>
      </c>
      <c r="F185" s="13">
        <v>2</v>
      </c>
      <c r="G185" s="14">
        <v>114</v>
      </c>
      <c r="H185" s="13">
        <v>2</v>
      </c>
      <c r="I185" s="14">
        <v>198</v>
      </c>
      <c r="J185" s="13">
        <v>4</v>
      </c>
      <c r="K185" s="14">
        <v>200</v>
      </c>
      <c r="L185" s="13">
        <v>4</v>
      </c>
      <c r="M185" s="14">
        <v>206</v>
      </c>
      <c r="N185" s="13">
        <v>4</v>
      </c>
      <c r="O185" s="14">
        <v>183</v>
      </c>
      <c r="P185" s="13">
        <v>4</v>
      </c>
      <c r="Q185" s="14">
        <v>17</v>
      </c>
      <c r="R185" s="13">
        <v>1</v>
      </c>
      <c r="S185" s="14">
        <v>45</v>
      </c>
      <c r="T185" s="15">
        <v>1</v>
      </c>
      <c r="U185" s="14">
        <v>102</v>
      </c>
      <c r="V185" s="15">
        <v>2</v>
      </c>
      <c r="W185" s="8">
        <v>125</v>
      </c>
      <c r="X185" s="15">
        <v>3</v>
      </c>
    </row>
    <row r="186" spans="1:24" x14ac:dyDescent="0.3">
      <c r="A186" s="7"/>
      <c r="B186" s="8" t="s">
        <v>521</v>
      </c>
      <c r="C186" s="9" t="s">
        <v>522</v>
      </c>
      <c r="D186" s="9" t="s">
        <v>726</v>
      </c>
      <c r="E186" s="14">
        <v>185</v>
      </c>
      <c r="F186" s="13">
        <v>4</v>
      </c>
      <c r="G186" s="14">
        <v>254</v>
      </c>
      <c r="H186" s="13">
        <v>5</v>
      </c>
      <c r="I186" s="14">
        <v>251</v>
      </c>
      <c r="J186" s="13">
        <v>5</v>
      </c>
      <c r="K186" s="14">
        <v>186</v>
      </c>
      <c r="L186" s="13">
        <v>4</v>
      </c>
      <c r="M186" s="14">
        <v>176</v>
      </c>
      <c r="N186" s="13">
        <v>4</v>
      </c>
      <c r="O186" s="14">
        <v>234</v>
      </c>
      <c r="P186" s="13">
        <v>5</v>
      </c>
      <c r="Q186" s="14">
        <v>46</v>
      </c>
      <c r="R186" s="13">
        <v>1</v>
      </c>
      <c r="S186" s="14">
        <v>175</v>
      </c>
      <c r="T186" s="15">
        <v>4</v>
      </c>
      <c r="U186" s="14">
        <v>242</v>
      </c>
      <c r="V186" s="15">
        <v>5</v>
      </c>
      <c r="W186" s="8">
        <v>253</v>
      </c>
      <c r="X186" s="15">
        <v>5</v>
      </c>
    </row>
    <row r="187" spans="1:24" x14ac:dyDescent="0.3">
      <c r="A187" s="7"/>
      <c r="B187" s="8" t="s">
        <v>523</v>
      </c>
      <c r="C187" s="9" t="s">
        <v>524</v>
      </c>
      <c r="D187" s="9" t="s">
        <v>726</v>
      </c>
      <c r="E187" s="14">
        <v>112</v>
      </c>
      <c r="F187" s="13">
        <v>2</v>
      </c>
      <c r="G187" s="14">
        <v>193</v>
      </c>
      <c r="H187" s="13">
        <v>4</v>
      </c>
      <c r="I187" s="14">
        <v>210</v>
      </c>
      <c r="J187" s="13">
        <v>4</v>
      </c>
      <c r="K187" s="14">
        <v>144</v>
      </c>
      <c r="L187" s="13">
        <v>3</v>
      </c>
      <c r="M187" s="14">
        <v>99</v>
      </c>
      <c r="N187" s="13">
        <v>2</v>
      </c>
      <c r="O187" s="14">
        <v>218</v>
      </c>
      <c r="P187" s="13">
        <v>4</v>
      </c>
      <c r="Q187" s="14">
        <v>27</v>
      </c>
      <c r="R187" s="13">
        <v>1</v>
      </c>
      <c r="S187" s="14">
        <v>78</v>
      </c>
      <c r="T187" s="15">
        <v>2</v>
      </c>
      <c r="U187" s="14">
        <v>163</v>
      </c>
      <c r="V187" s="15">
        <v>3</v>
      </c>
      <c r="W187" s="8">
        <v>166</v>
      </c>
      <c r="X187" s="15">
        <v>3</v>
      </c>
    </row>
    <row r="188" spans="1:24" x14ac:dyDescent="0.3">
      <c r="A188" s="7"/>
      <c r="B188" s="8" t="s">
        <v>525</v>
      </c>
      <c r="C188" s="9" t="s">
        <v>526</v>
      </c>
      <c r="D188" s="9" t="s">
        <v>726</v>
      </c>
      <c r="E188" s="14">
        <v>225</v>
      </c>
      <c r="F188" s="13">
        <v>4</v>
      </c>
      <c r="G188" s="14">
        <v>210</v>
      </c>
      <c r="H188" s="13">
        <v>4</v>
      </c>
      <c r="I188" s="14">
        <v>241</v>
      </c>
      <c r="J188" s="13">
        <v>5</v>
      </c>
      <c r="K188" s="14">
        <v>183</v>
      </c>
      <c r="L188" s="13">
        <v>4</v>
      </c>
      <c r="M188" s="14">
        <v>158</v>
      </c>
      <c r="N188" s="13">
        <v>3</v>
      </c>
      <c r="O188" s="14">
        <v>261</v>
      </c>
      <c r="P188" s="13">
        <v>5</v>
      </c>
      <c r="Q188" s="14">
        <v>81</v>
      </c>
      <c r="R188" s="13">
        <v>2</v>
      </c>
      <c r="S188" s="14">
        <v>202</v>
      </c>
      <c r="T188" s="15">
        <v>4</v>
      </c>
      <c r="U188" s="14">
        <v>213</v>
      </c>
      <c r="V188" s="15">
        <v>4</v>
      </c>
      <c r="W188" s="8">
        <v>195</v>
      </c>
      <c r="X188" s="15">
        <v>4</v>
      </c>
    </row>
    <row r="189" spans="1:24" x14ac:dyDescent="0.3">
      <c r="A189" s="7"/>
      <c r="B189" s="8" t="s">
        <v>527</v>
      </c>
      <c r="C189" s="9" t="s">
        <v>528</v>
      </c>
      <c r="D189" s="9" t="s">
        <v>726</v>
      </c>
      <c r="E189" s="14">
        <v>195</v>
      </c>
      <c r="F189" s="13">
        <v>4</v>
      </c>
      <c r="G189" s="14">
        <v>209</v>
      </c>
      <c r="H189" s="13">
        <v>4</v>
      </c>
      <c r="I189" s="14">
        <v>205</v>
      </c>
      <c r="J189" s="13">
        <v>4</v>
      </c>
      <c r="K189" s="14">
        <v>179</v>
      </c>
      <c r="L189" s="13">
        <v>4</v>
      </c>
      <c r="M189" s="14">
        <v>168</v>
      </c>
      <c r="N189" s="13">
        <v>3</v>
      </c>
      <c r="O189" s="14">
        <v>115</v>
      </c>
      <c r="P189" s="13">
        <v>3</v>
      </c>
      <c r="Q189" s="14">
        <v>133</v>
      </c>
      <c r="R189" s="13">
        <v>3</v>
      </c>
      <c r="S189" s="14">
        <v>51</v>
      </c>
      <c r="T189" s="15">
        <v>1</v>
      </c>
      <c r="U189" s="14">
        <v>234</v>
      </c>
      <c r="V189" s="15">
        <v>5</v>
      </c>
      <c r="W189" s="8">
        <v>236</v>
      </c>
      <c r="X189" s="15">
        <v>5</v>
      </c>
    </row>
    <row r="190" spans="1:24" x14ac:dyDescent="0.3">
      <c r="A190" s="7"/>
      <c r="B190" s="8" t="s">
        <v>529</v>
      </c>
      <c r="C190" s="9" t="s">
        <v>530</v>
      </c>
      <c r="D190" s="9" t="s">
        <v>726</v>
      </c>
      <c r="E190" s="14">
        <v>37</v>
      </c>
      <c r="F190" s="13">
        <v>1</v>
      </c>
      <c r="G190" s="14">
        <v>91</v>
      </c>
      <c r="H190" s="13">
        <v>2</v>
      </c>
      <c r="I190" s="14">
        <v>81</v>
      </c>
      <c r="J190" s="13">
        <v>2</v>
      </c>
      <c r="K190" s="14">
        <v>109</v>
      </c>
      <c r="L190" s="13">
        <v>2</v>
      </c>
      <c r="M190" s="14">
        <v>92</v>
      </c>
      <c r="N190" s="13">
        <v>2</v>
      </c>
      <c r="O190" s="14">
        <v>110</v>
      </c>
      <c r="P190" s="13">
        <v>2</v>
      </c>
      <c r="Q190" s="14">
        <v>8</v>
      </c>
      <c r="R190" s="13">
        <v>1</v>
      </c>
      <c r="S190" s="14">
        <v>3</v>
      </c>
      <c r="T190" s="15">
        <v>1</v>
      </c>
      <c r="U190" s="14">
        <v>99</v>
      </c>
      <c r="V190" s="15">
        <v>2</v>
      </c>
      <c r="W190" s="8">
        <v>128</v>
      </c>
      <c r="X190" s="15">
        <v>3</v>
      </c>
    </row>
    <row r="191" spans="1:24" x14ac:dyDescent="0.3">
      <c r="A191" s="7"/>
      <c r="B191" s="8" t="s">
        <v>531</v>
      </c>
      <c r="C191" s="9" t="s">
        <v>532</v>
      </c>
      <c r="D191" s="9" t="s">
        <v>725</v>
      </c>
      <c r="E191" s="14">
        <v>55</v>
      </c>
      <c r="F191" s="13">
        <v>1</v>
      </c>
      <c r="G191" s="14">
        <v>38</v>
      </c>
      <c r="H191" s="13">
        <v>1</v>
      </c>
      <c r="I191" s="14">
        <v>46</v>
      </c>
      <c r="J191" s="13">
        <v>1</v>
      </c>
      <c r="K191" s="14">
        <v>66</v>
      </c>
      <c r="L191" s="13">
        <v>2</v>
      </c>
      <c r="M191" s="14">
        <v>31</v>
      </c>
      <c r="N191" s="13">
        <v>1</v>
      </c>
      <c r="O191" s="14">
        <v>169</v>
      </c>
      <c r="P191" s="13">
        <v>3</v>
      </c>
      <c r="Q191" s="14">
        <v>251</v>
      </c>
      <c r="R191" s="13">
        <v>5</v>
      </c>
      <c r="S191" s="14">
        <v>65</v>
      </c>
      <c r="T191" s="15">
        <v>2</v>
      </c>
      <c r="U191" s="14">
        <v>71</v>
      </c>
      <c r="V191" s="15">
        <v>2</v>
      </c>
      <c r="W191" s="8">
        <v>25</v>
      </c>
      <c r="X191" s="15">
        <v>1</v>
      </c>
    </row>
    <row r="192" spans="1:24" x14ac:dyDescent="0.3">
      <c r="A192" s="7"/>
      <c r="B192" s="8" t="s">
        <v>533</v>
      </c>
      <c r="C192" s="9" t="s">
        <v>534</v>
      </c>
      <c r="D192" s="9" t="s">
        <v>725</v>
      </c>
      <c r="E192" s="14">
        <v>153</v>
      </c>
      <c r="F192" s="13">
        <v>3</v>
      </c>
      <c r="G192" s="14">
        <v>148</v>
      </c>
      <c r="H192" s="13">
        <v>3</v>
      </c>
      <c r="I192" s="14">
        <v>133</v>
      </c>
      <c r="J192" s="13">
        <v>3</v>
      </c>
      <c r="K192" s="14">
        <v>130</v>
      </c>
      <c r="L192" s="13">
        <v>3</v>
      </c>
      <c r="M192" s="14">
        <v>110</v>
      </c>
      <c r="N192" s="13">
        <v>2</v>
      </c>
      <c r="O192" s="14">
        <v>88</v>
      </c>
      <c r="P192" s="13">
        <v>2</v>
      </c>
      <c r="Q192" s="14">
        <v>191</v>
      </c>
      <c r="R192" s="13">
        <v>4</v>
      </c>
      <c r="S192" s="14">
        <v>59</v>
      </c>
      <c r="T192" s="15">
        <v>2</v>
      </c>
      <c r="U192" s="14">
        <v>263</v>
      </c>
      <c r="V192" s="15">
        <v>5</v>
      </c>
      <c r="W192" s="8">
        <v>115</v>
      </c>
      <c r="X192" s="15">
        <v>3</v>
      </c>
    </row>
    <row r="193" spans="1:24" x14ac:dyDescent="0.3">
      <c r="A193" s="7"/>
      <c r="B193" s="8" t="s">
        <v>535</v>
      </c>
      <c r="C193" s="9" t="s">
        <v>536</v>
      </c>
      <c r="D193" s="9" t="s">
        <v>725</v>
      </c>
      <c r="E193" s="14">
        <v>108</v>
      </c>
      <c r="F193" s="13">
        <v>2</v>
      </c>
      <c r="G193" s="14">
        <v>116</v>
      </c>
      <c r="H193" s="13">
        <v>3</v>
      </c>
      <c r="I193" s="14">
        <v>93</v>
      </c>
      <c r="J193" s="13">
        <v>2</v>
      </c>
      <c r="K193" s="14">
        <v>147</v>
      </c>
      <c r="L193" s="13">
        <v>3</v>
      </c>
      <c r="M193" s="14">
        <v>52</v>
      </c>
      <c r="N193" s="13">
        <v>1</v>
      </c>
      <c r="O193" s="14">
        <v>134</v>
      </c>
      <c r="P193" s="13">
        <v>3</v>
      </c>
      <c r="Q193" s="14">
        <v>102</v>
      </c>
      <c r="R193" s="13">
        <v>2</v>
      </c>
      <c r="S193" s="14">
        <v>53</v>
      </c>
      <c r="T193" s="15">
        <v>1</v>
      </c>
      <c r="U193" s="14">
        <v>161</v>
      </c>
      <c r="V193" s="15">
        <v>3</v>
      </c>
      <c r="W193" s="8">
        <v>73</v>
      </c>
      <c r="X193" s="15">
        <v>2</v>
      </c>
    </row>
    <row r="194" spans="1:24" x14ac:dyDescent="0.3">
      <c r="A194" s="7"/>
      <c r="B194" s="8" t="s">
        <v>537</v>
      </c>
      <c r="C194" s="9" t="s">
        <v>538</v>
      </c>
      <c r="D194" s="9" t="s">
        <v>726</v>
      </c>
      <c r="E194" s="14">
        <v>32</v>
      </c>
      <c r="F194" s="13">
        <v>1</v>
      </c>
      <c r="G194" s="14">
        <v>81</v>
      </c>
      <c r="H194" s="13">
        <v>2</v>
      </c>
      <c r="I194" s="14">
        <v>52</v>
      </c>
      <c r="J194" s="13">
        <v>1</v>
      </c>
      <c r="K194" s="14">
        <v>30</v>
      </c>
      <c r="L194" s="13">
        <v>1</v>
      </c>
      <c r="M194" s="14">
        <v>68</v>
      </c>
      <c r="N194" s="13">
        <v>2</v>
      </c>
      <c r="O194" s="14">
        <v>107</v>
      </c>
      <c r="P194" s="13">
        <v>2</v>
      </c>
      <c r="Q194" s="14">
        <v>43</v>
      </c>
      <c r="R194" s="13">
        <v>1</v>
      </c>
      <c r="S194" s="14">
        <v>41</v>
      </c>
      <c r="T194" s="15">
        <v>1</v>
      </c>
      <c r="U194" s="14">
        <v>66</v>
      </c>
      <c r="V194" s="15">
        <v>2</v>
      </c>
      <c r="W194" s="8">
        <v>96</v>
      </c>
      <c r="X194" s="15">
        <v>2</v>
      </c>
    </row>
    <row r="195" spans="1:24" x14ac:dyDescent="0.3">
      <c r="A195" s="7"/>
      <c r="B195" s="8" t="s">
        <v>539</v>
      </c>
      <c r="C195" s="9" t="s">
        <v>540</v>
      </c>
      <c r="D195" s="9" t="s">
        <v>726</v>
      </c>
      <c r="E195" s="14">
        <v>158</v>
      </c>
      <c r="F195" s="13">
        <v>3</v>
      </c>
      <c r="G195" s="14">
        <v>265</v>
      </c>
      <c r="H195" s="13">
        <v>5</v>
      </c>
      <c r="I195" s="14">
        <v>232</v>
      </c>
      <c r="J195" s="13">
        <v>5</v>
      </c>
      <c r="K195" s="14">
        <v>261</v>
      </c>
      <c r="L195" s="13">
        <v>5</v>
      </c>
      <c r="M195" s="14">
        <v>249</v>
      </c>
      <c r="N195" s="13">
        <v>5</v>
      </c>
      <c r="O195" s="14">
        <v>236</v>
      </c>
      <c r="P195" s="13">
        <v>5</v>
      </c>
      <c r="Q195" s="14">
        <v>11</v>
      </c>
      <c r="R195" s="13">
        <v>1</v>
      </c>
      <c r="S195" s="14">
        <v>210</v>
      </c>
      <c r="T195" s="15">
        <v>4</v>
      </c>
      <c r="U195" s="14">
        <v>251</v>
      </c>
      <c r="V195" s="15">
        <v>5</v>
      </c>
      <c r="W195" s="8">
        <v>274</v>
      </c>
      <c r="X195" s="15">
        <v>5</v>
      </c>
    </row>
    <row r="196" spans="1:24" x14ac:dyDescent="0.3">
      <c r="A196" s="7"/>
      <c r="B196" s="8" t="s">
        <v>541</v>
      </c>
      <c r="C196" s="9" t="s">
        <v>542</v>
      </c>
      <c r="D196" s="9" t="s">
        <v>726</v>
      </c>
      <c r="E196" s="14">
        <v>106</v>
      </c>
      <c r="F196" s="13">
        <v>2</v>
      </c>
      <c r="G196" s="14">
        <v>160</v>
      </c>
      <c r="H196" s="13">
        <v>3</v>
      </c>
      <c r="I196" s="14">
        <v>214</v>
      </c>
      <c r="J196" s="13">
        <v>4</v>
      </c>
      <c r="K196" s="14">
        <v>244</v>
      </c>
      <c r="L196" s="13">
        <v>5</v>
      </c>
      <c r="M196" s="14">
        <v>187</v>
      </c>
      <c r="N196" s="13">
        <v>4</v>
      </c>
      <c r="O196" s="14">
        <v>238</v>
      </c>
      <c r="P196" s="13">
        <v>5</v>
      </c>
      <c r="Q196" s="14">
        <v>4</v>
      </c>
      <c r="R196" s="13">
        <v>1</v>
      </c>
      <c r="S196" s="14">
        <v>103</v>
      </c>
      <c r="T196" s="15">
        <v>2</v>
      </c>
      <c r="U196" s="14">
        <v>179</v>
      </c>
      <c r="V196" s="15">
        <v>4</v>
      </c>
      <c r="W196" s="8">
        <v>135</v>
      </c>
      <c r="X196" s="15">
        <v>3</v>
      </c>
    </row>
    <row r="197" spans="1:24" x14ac:dyDescent="0.3">
      <c r="A197" s="7"/>
      <c r="B197" s="8" t="s">
        <v>543</v>
      </c>
      <c r="C197" s="9" t="s">
        <v>544</v>
      </c>
      <c r="D197" s="9" t="s">
        <v>726</v>
      </c>
      <c r="E197" s="14">
        <v>202</v>
      </c>
      <c r="F197" s="13">
        <v>4</v>
      </c>
      <c r="G197" s="14">
        <v>167</v>
      </c>
      <c r="H197" s="13">
        <v>3</v>
      </c>
      <c r="I197" s="14">
        <v>197</v>
      </c>
      <c r="J197" s="13">
        <v>4</v>
      </c>
      <c r="K197" s="14">
        <v>187</v>
      </c>
      <c r="L197" s="13">
        <v>4</v>
      </c>
      <c r="M197" s="14">
        <v>224</v>
      </c>
      <c r="N197" s="13">
        <v>4</v>
      </c>
      <c r="O197" s="14">
        <v>228</v>
      </c>
      <c r="P197" s="13">
        <v>4</v>
      </c>
      <c r="Q197" s="14">
        <v>91</v>
      </c>
      <c r="R197" s="13">
        <v>2</v>
      </c>
      <c r="S197" s="14">
        <v>102</v>
      </c>
      <c r="T197" s="15">
        <v>2</v>
      </c>
      <c r="U197" s="14">
        <v>160</v>
      </c>
      <c r="V197" s="15">
        <v>3</v>
      </c>
      <c r="W197" s="8">
        <v>233</v>
      </c>
      <c r="X197" s="15">
        <v>5</v>
      </c>
    </row>
    <row r="198" spans="1:24" x14ac:dyDescent="0.3">
      <c r="A198" s="7"/>
      <c r="B198" s="8" t="s">
        <v>545</v>
      </c>
      <c r="C198" s="9" t="s">
        <v>546</v>
      </c>
      <c r="D198" s="9" t="s">
        <v>726</v>
      </c>
      <c r="E198" s="14">
        <v>190</v>
      </c>
      <c r="F198" s="13">
        <v>4</v>
      </c>
      <c r="G198" s="14">
        <v>166</v>
      </c>
      <c r="H198" s="13">
        <v>3</v>
      </c>
      <c r="I198" s="14">
        <v>120</v>
      </c>
      <c r="J198" s="13">
        <v>3</v>
      </c>
      <c r="K198" s="14">
        <v>188</v>
      </c>
      <c r="L198" s="13">
        <v>4</v>
      </c>
      <c r="M198" s="14">
        <v>107</v>
      </c>
      <c r="N198" s="13">
        <v>2</v>
      </c>
      <c r="O198" s="14">
        <v>260</v>
      </c>
      <c r="P198" s="13">
        <v>5</v>
      </c>
      <c r="Q198" s="14">
        <v>124</v>
      </c>
      <c r="R198" s="13">
        <v>3</v>
      </c>
      <c r="S198" s="14">
        <v>183</v>
      </c>
      <c r="T198" s="15">
        <v>4</v>
      </c>
      <c r="U198" s="14">
        <v>123</v>
      </c>
      <c r="V198" s="15">
        <v>3</v>
      </c>
      <c r="W198" s="8">
        <v>261</v>
      </c>
      <c r="X198" s="15">
        <v>5</v>
      </c>
    </row>
    <row r="199" spans="1:24" x14ac:dyDescent="0.3">
      <c r="A199" s="7"/>
      <c r="B199" s="8" t="s">
        <v>547</v>
      </c>
      <c r="C199" s="9" t="s">
        <v>548</v>
      </c>
      <c r="D199" s="9" t="s">
        <v>725</v>
      </c>
      <c r="E199" s="14">
        <v>266</v>
      </c>
      <c r="F199" s="13">
        <v>5</v>
      </c>
      <c r="G199" s="14">
        <v>207</v>
      </c>
      <c r="H199" s="13">
        <v>4</v>
      </c>
      <c r="I199" s="14">
        <v>199</v>
      </c>
      <c r="J199" s="13">
        <v>4</v>
      </c>
      <c r="K199" s="14">
        <v>251</v>
      </c>
      <c r="L199" s="13">
        <v>5</v>
      </c>
      <c r="M199" s="14">
        <v>245</v>
      </c>
      <c r="N199" s="13">
        <v>5</v>
      </c>
      <c r="O199" s="14">
        <v>176</v>
      </c>
      <c r="P199" s="13">
        <v>4</v>
      </c>
      <c r="Q199" s="14">
        <v>189</v>
      </c>
      <c r="R199" s="13">
        <v>4</v>
      </c>
      <c r="S199" s="14">
        <v>267</v>
      </c>
      <c r="T199" s="15">
        <v>5</v>
      </c>
      <c r="U199" s="14">
        <v>177</v>
      </c>
      <c r="V199" s="15">
        <v>4</v>
      </c>
      <c r="W199" s="8">
        <v>269</v>
      </c>
      <c r="X199" s="15">
        <v>5</v>
      </c>
    </row>
    <row r="200" spans="1:24" x14ac:dyDescent="0.3">
      <c r="A200" s="7"/>
      <c r="B200" s="8" t="s">
        <v>549</v>
      </c>
      <c r="C200" s="9" t="s">
        <v>550</v>
      </c>
      <c r="D200" s="9" t="s">
        <v>725</v>
      </c>
      <c r="E200" s="14">
        <v>134</v>
      </c>
      <c r="F200" s="13">
        <v>3</v>
      </c>
      <c r="G200" s="14">
        <v>75</v>
      </c>
      <c r="H200" s="13">
        <v>2</v>
      </c>
      <c r="I200" s="14">
        <v>54</v>
      </c>
      <c r="J200" s="13">
        <v>1</v>
      </c>
      <c r="K200" s="14">
        <v>203</v>
      </c>
      <c r="L200" s="13">
        <v>4</v>
      </c>
      <c r="M200" s="14">
        <v>122</v>
      </c>
      <c r="N200" s="13">
        <v>3</v>
      </c>
      <c r="O200" s="14">
        <v>120</v>
      </c>
      <c r="P200" s="13">
        <v>3</v>
      </c>
      <c r="Q200" s="14">
        <v>242</v>
      </c>
      <c r="R200" s="13">
        <v>5</v>
      </c>
      <c r="S200" s="14">
        <v>128</v>
      </c>
      <c r="T200" s="15">
        <v>3</v>
      </c>
      <c r="U200" s="14">
        <v>57</v>
      </c>
      <c r="V200" s="15">
        <v>1</v>
      </c>
      <c r="W200" s="8">
        <v>182</v>
      </c>
      <c r="X200" s="15">
        <v>4</v>
      </c>
    </row>
    <row r="201" spans="1:24" x14ac:dyDescent="0.3">
      <c r="A201" s="7"/>
      <c r="B201" s="8" t="s">
        <v>551</v>
      </c>
      <c r="C201" s="9" t="s">
        <v>552</v>
      </c>
      <c r="D201" s="9" t="s">
        <v>725</v>
      </c>
      <c r="E201" s="14">
        <v>173</v>
      </c>
      <c r="F201" s="13">
        <v>4</v>
      </c>
      <c r="G201" s="14">
        <v>86</v>
      </c>
      <c r="H201" s="13">
        <v>2</v>
      </c>
      <c r="I201" s="14">
        <v>129</v>
      </c>
      <c r="J201" s="13">
        <v>3</v>
      </c>
      <c r="K201" s="14">
        <v>239</v>
      </c>
      <c r="L201" s="13">
        <v>5</v>
      </c>
      <c r="M201" s="14">
        <v>109</v>
      </c>
      <c r="N201" s="13">
        <v>2</v>
      </c>
      <c r="O201" s="14">
        <v>171</v>
      </c>
      <c r="P201" s="13">
        <v>3</v>
      </c>
      <c r="Q201" s="14">
        <v>135</v>
      </c>
      <c r="R201" s="13">
        <v>3</v>
      </c>
      <c r="S201" s="14">
        <v>231</v>
      </c>
      <c r="T201" s="15">
        <v>5</v>
      </c>
      <c r="U201" s="14">
        <v>98</v>
      </c>
      <c r="V201" s="15">
        <v>2</v>
      </c>
      <c r="W201" s="8">
        <v>138</v>
      </c>
      <c r="X201" s="15">
        <v>3</v>
      </c>
    </row>
    <row r="202" spans="1:24" x14ac:dyDescent="0.3">
      <c r="A202" s="7"/>
      <c r="B202" s="8" t="s">
        <v>553</v>
      </c>
      <c r="C202" s="9" t="s">
        <v>554</v>
      </c>
      <c r="D202" s="9" t="s">
        <v>725</v>
      </c>
      <c r="E202" s="14">
        <v>58</v>
      </c>
      <c r="F202" s="13">
        <v>2</v>
      </c>
      <c r="G202" s="14">
        <v>37</v>
      </c>
      <c r="H202" s="13">
        <v>1</v>
      </c>
      <c r="I202" s="14">
        <v>34</v>
      </c>
      <c r="J202" s="13">
        <v>1</v>
      </c>
      <c r="K202" s="14">
        <v>45</v>
      </c>
      <c r="L202" s="13">
        <v>1</v>
      </c>
      <c r="M202" s="14">
        <v>105</v>
      </c>
      <c r="N202" s="13">
        <v>2</v>
      </c>
      <c r="O202" s="14">
        <v>162</v>
      </c>
      <c r="P202" s="13">
        <v>3</v>
      </c>
      <c r="Q202" s="14">
        <v>160</v>
      </c>
      <c r="R202" s="13">
        <v>3</v>
      </c>
      <c r="S202" s="14">
        <v>243</v>
      </c>
      <c r="T202" s="15">
        <v>5</v>
      </c>
      <c r="U202" s="14">
        <v>44</v>
      </c>
      <c r="V202" s="15">
        <v>1</v>
      </c>
      <c r="W202" s="8">
        <v>34</v>
      </c>
      <c r="X202" s="15">
        <v>1</v>
      </c>
    </row>
    <row r="203" spans="1:24" x14ac:dyDescent="0.3">
      <c r="A203" s="7"/>
      <c r="B203" s="8" t="s">
        <v>555</v>
      </c>
      <c r="C203" s="9" t="s">
        <v>556</v>
      </c>
      <c r="D203" s="9" t="s">
        <v>725</v>
      </c>
      <c r="E203" s="14">
        <v>188</v>
      </c>
      <c r="F203" s="13">
        <v>4</v>
      </c>
      <c r="G203" s="14">
        <v>149</v>
      </c>
      <c r="H203" s="13">
        <v>3</v>
      </c>
      <c r="I203" s="14">
        <v>91</v>
      </c>
      <c r="J203" s="13">
        <v>2</v>
      </c>
      <c r="K203" s="14">
        <v>202</v>
      </c>
      <c r="L203" s="13">
        <v>4</v>
      </c>
      <c r="M203" s="14">
        <v>164</v>
      </c>
      <c r="N203" s="13">
        <v>3</v>
      </c>
      <c r="O203" s="14">
        <v>89</v>
      </c>
      <c r="P203" s="13">
        <v>2</v>
      </c>
      <c r="Q203" s="14">
        <v>174</v>
      </c>
      <c r="R203" s="13">
        <v>4</v>
      </c>
      <c r="S203" s="14">
        <v>189</v>
      </c>
      <c r="T203" s="15">
        <v>4</v>
      </c>
      <c r="U203" s="14">
        <v>107</v>
      </c>
      <c r="V203" s="15">
        <v>2</v>
      </c>
      <c r="W203" s="8">
        <v>255</v>
      </c>
      <c r="X203" s="15">
        <v>5</v>
      </c>
    </row>
    <row r="204" spans="1:24" x14ac:dyDescent="0.3">
      <c r="A204" s="7"/>
      <c r="B204" s="8" t="s">
        <v>557</v>
      </c>
      <c r="C204" s="9" t="s">
        <v>558</v>
      </c>
      <c r="D204" s="9" t="s">
        <v>725</v>
      </c>
      <c r="E204" s="14">
        <v>239</v>
      </c>
      <c r="F204" s="13">
        <v>5</v>
      </c>
      <c r="G204" s="14">
        <v>217</v>
      </c>
      <c r="H204" s="13">
        <v>4</v>
      </c>
      <c r="I204" s="14">
        <v>185</v>
      </c>
      <c r="J204" s="13">
        <v>4</v>
      </c>
      <c r="K204" s="14">
        <v>284</v>
      </c>
      <c r="L204" s="13">
        <v>5</v>
      </c>
      <c r="M204" s="14">
        <v>269</v>
      </c>
      <c r="N204" s="13">
        <v>5</v>
      </c>
      <c r="O204" s="14">
        <v>38</v>
      </c>
      <c r="P204" s="13">
        <v>1</v>
      </c>
      <c r="Q204" s="14">
        <v>213</v>
      </c>
      <c r="R204" s="13">
        <v>4</v>
      </c>
      <c r="S204" s="14">
        <v>69</v>
      </c>
      <c r="T204" s="15">
        <v>2</v>
      </c>
      <c r="U204" s="14">
        <v>181</v>
      </c>
      <c r="V204" s="15">
        <v>4</v>
      </c>
      <c r="W204" s="8">
        <v>244</v>
      </c>
      <c r="X204" s="15">
        <v>5</v>
      </c>
    </row>
    <row r="205" spans="1:24" x14ac:dyDescent="0.3">
      <c r="A205" s="7"/>
      <c r="B205" s="8" t="s">
        <v>559</v>
      </c>
      <c r="C205" s="9" t="s">
        <v>560</v>
      </c>
      <c r="D205" s="9" t="s">
        <v>726</v>
      </c>
      <c r="E205" s="14">
        <v>98</v>
      </c>
      <c r="F205" s="13">
        <v>2</v>
      </c>
      <c r="G205" s="14">
        <v>216</v>
      </c>
      <c r="H205" s="13">
        <v>4</v>
      </c>
      <c r="I205" s="14">
        <v>127</v>
      </c>
      <c r="J205" s="13">
        <v>3</v>
      </c>
      <c r="K205" s="14">
        <v>210</v>
      </c>
      <c r="L205" s="13">
        <v>4</v>
      </c>
      <c r="M205" s="14">
        <v>186</v>
      </c>
      <c r="N205" s="13">
        <v>4</v>
      </c>
      <c r="O205" s="14">
        <v>20</v>
      </c>
      <c r="P205" s="13">
        <v>1</v>
      </c>
      <c r="Q205" s="14">
        <v>25</v>
      </c>
      <c r="R205" s="13">
        <v>1</v>
      </c>
      <c r="S205" s="14">
        <v>88</v>
      </c>
      <c r="T205" s="15">
        <v>2</v>
      </c>
      <c r="U205" s="14">
        <v>207</v>
      </c>
      <c r="V205" s="15">
        <v>4</v>
      </c>
      <c r="W205" s="8">
        <v>251</v>
      </c>
      <c r="X205" s="15">
        <v>5</v>
      </c>
    </row>
    <row r="206" spans="1:24" x14ac:dyDescent="0.3">
      <c r="A206" s="7"/>
      <c r="B206" s="8" t="s">
        <v>561</v>
      </c>
      <c r="C206" s="9" t="s">
        <v>562</v>
      </c>
      <c r="D206" s="9" t="s">
        <v>727</v>
      </c>
      <c r="E206" s="14">
        <v>203</v>
      </c>
      <c r="F206" s="13">
        <v>4</v>
      </c>
      <c r="G206" s="14">
        <v>232</v>
      </c>
      <c r="H206" s="13">
        <v>5</v>
      </c>
      <c r="I206" s="14">
        <v>195</v>
      </c>
      <c r="J206" s="13">
        <v>4</v>
      </c>
      <c r="K206" s="14">
        <v>191</v>
      </c>
      <c r="L206" s="13">
        <v>4</v>
      </c>
      <c r="M206" s="14">
        <v>223</v>
      </c>
      <c r="N206" s="13">
        <v>4</v>
      </c>
      <c r="O206" s="14">
        <v>193</v>
      </c>
      <c r="P206" s="13">
        <v>4</v>
      </c>
      <c r="Q206" s="14">
        <v>68</v>
      </c>
      <c r="R206" s="13">
        <v>2</v>
      </c>
      <c r="S206" s="14">
        <v>134</v>
      </c>
      <c r="T206" s="15">
        <v>3</v>
      </c>
      <c r="U206" s="14">
        <v>203</v>
      </c>
      <c r="V206" s="15">
        <v>4</v>
      </c>
      <c r="W206" s="8">
        <v>232</v>
      </c>
      <c r="X206" s="15">
        <v>5</v>
      </c>
    </row>
    <row r="207" spans="1:24" x14ac:dyDescent="0.3">
      <c r="A207" s="7"/>
      <c r="B207" s="8" t="s">
        <v>563</v>
      </c>
      <c r="C207" s="9" t="s">
        <v>564</v>
      </c>
      <c r="D207" s="9" t="s">
        <v>727</v>
      </c>
      <c r="E207" s="14">
        <v>189</v>
      </c>
      <c r="F207" s="13">
        <v>4</v>
      </c>
      <c r="G207" s="14">
        <v>239</v>
      </c>
      <c r="H207" s="13">
        <v>5</v>
      </c>
      <c r="I207" s="14">
        <v>192</v>
      </c>
      <c r="J207" s="13">
        <v>4</v>
      </c>
      <c r="K207" s="14">
        <v>132</v>
      </c>
      <c r="L207" s="13">
        <v>3</v>
      </c>
      <c r="M207" s="14">
        <v>217</v>
      </c>
      <c r="N207" s="13">
        <v>4</v>
      </c>
      <c r="O207" s="14">
        <v>201</v>
      </c>
      <c r="P207" s="13">
        <v>4</v>
      </c>
      <c r="Q207" s="14">
        <v>59</v>
      </c>
      <c r="R207" s="13">
        <v>2</v>
      </c>
      <c r="S207" s="14">
        <v>218</v>
      </c>
      <c r="T207" s="15">
        <v>4</v>
      </c>
      <c r="U207" s="14">
        <v>269</v>
      </c>
      <c r="V207" s="15">
        <v>5</v>
      </c>
      <c r="W207" s="8">
        <v>204</v>
      </c>
      <c r="X207" s="15">
        <v>4</v>
      </c>
    </row>
    <row r="208" spans="1:24" x14ac:dyDescent="0.3">
      <c r="A208" s="7"/>
      <c r="B208" s="8" t="s">
        <v>565</v>
      </c>
      <c r="C208" s="9" t="s">
        <v>566</v>
      </c>
      <c r="D208" s="9" t="s">
        <v>727</v>
      </c>
      <c r="E208" s="14">
        <v>35</v>
      </c>
      <c r="F208" s="13">
        <v>1</v>
      </c>
      <c r="G208" s="14">
        <v>23</v>
      </c>
      <c r="H208" s="13">
        <v>1</v>
      </c>
      <c r="I208" s="14">
        <v>68</v>
      </c>
      <c r="J208" s="13">
        <v>2</v>
      </c>
      <c r="K208" s="14">
        <v>44</v>
      </c>
      <c r="L208" s="13">
        <v>1</v>
      </c>
      <c r="M208" s="14">
        <v>82</v>
      </c>
      <c r="N208" s="13">
        <v>2</v>
      </c>
      <c r="O208" s="14">
        <v>108</v>
      </c>
      <c r="P208" s="13">
        <v>2</v>
      </c>
      <c r="Q208" s="14">
        <v>50</v>
      </c>
      <c r="R208" s="13">
        <v>1</v>
      </c>
      <c r="S208" s="14">
        <v>131</v>
      </c>
      <c r="T208" s="15">
        <v>3</v>
      </c>
      <c r="U208" s="14">
        <v>19</v>
      </c>
      <c r="V208" s="15">
        <v>1</v>
      </c>
      <c r="W208" s="8">
        <v>41</v>
      </c>
      <c r="X208" s="15">
        <v>1</v>
      </c>
    </row>
    <row r="209" spans="1:24" x14ac:dyDescent="0.3">
      <c r="A209" s="7"/>
      <c r="B209" s="8" t="s">
        <v>567</v>
      </c>
      <c r="C209" s="9" t="s">
        <v>568</v>
      </c>
      <c r="D209" s="9" t="s">
        <v>726</v>
      </c>
      <c r="E209" s="14">
        <v>246</v>
      </c>
      <c r="F209" s="13">
        <v>5</v>
      </c>
      <c r="G209" s="14">
        <v>261</v>
      </c>
      <c r="H209" s="13">
        <v>5</v>
      </c>
      <c r="I209" s="14">
        <v>165</v>
      </c>
      <c r="J209" s="13">
        <v>3</v>
      </c>
      <c r="K209" s="14">
        <v>277</v>
      </c>
      <c r="L209" s="13">
        <v>5</v>
      </c>
      <c r="M209" s="14">
        <v>221</v>
      </c>
      <c r="N209" s="13">
        <v>4</v>
      </c>
      <c r="O209" s="14">
        <v>137</v>
      </c>
      <c r="P209" s="13">
        <v>3</v>
      </c>
      <c r="Q209" s="14">
        <v>96</v>
      </c>
      <c r="R209" s="13">
        <v>2</v>
      </c>
      <c r="S209" s="14">
        <v>217</v>
      </c>
      <c r="T209" s="15">
        <v>4</v>
      </c>
      <c r="U209" s="14">
        <v>214</v>
      </c>
      <c r="V209" s="15">
        <v>4</v>
      </c>
      <c r="W209" s="8">
        <v>275</v>
      </c>
      <c r="X209" s="15">
        <v>5</v>
      </c>
    </row>
    <row r="210" spans="1:24" x14ac:dyDescent="0.3">
      <c r="A210" s="7"/>
      <c r="B210" s="8" t="s">
        <v>569</v>
      </c>
      <c r="C210" s="9" t="s">
        <v>570</v>
      </c>
      <c r="D210" s="9" t="s">
        <v>725</v>
      </c>
      <c r="E210" s="14">
        <v>53</v>
      </c>
      <c r="F210" s="13">
        <v>1</v>
      </c>
      <c r="G210" s="14">
        <v>69</v>
      </c>
      <c r="H210" s="13">
        <v>2</v>
      </c>
      <c r="I210" s="14">
        <v>71</v>
      </c>
      <c r="J210" s="13">
        <v>2</v>
      </c>
      <c r="K210" s="14">
        <v>101</v>
      </c>
      <c r="L210" s="13">
        <v>2</v>
      </c>
      <c r="M210" s="14">
        <v>91</v>
      </c>
      <c r="N210" s="13">
        <v>2</v>
      </c>
      <c r="O210" s="14">
        <v>26</v>
      </c>
      <c r="P210" s="13">
        <v>1</v>
      </c>
      <c r="Q210" s="14">
        <v>41</v>
      </c>
      <c r="R210" s="13">
        <v>1</v>
      </c>
      <c r="S210" s="14">
        <v>140</v>
      </c>
      <c r="T210" s="15">
        <v>3</v>
      </c>
      <c r="U210" s="14">
        <v>53</v>
      </c>
      <c r="V210" s="15">
        <v>1</v>
      </c>
      <c r="W210" s="8">
        <v>88</v>
      </c>
      <c r="X210" s="15">
        <v>2</v>
      </c>
    </row>
    <row r="211" spans="1:24" x14ac:dyDescent="0.3">
      <c r="A211" s="7"/>
      <c r="B211" s="8" t="s">
        <v>571</v>
      </c>
      <c r="C211" s="9" t="s">
        <v>572</v>
      </c>
      <c r="D211" s="9" t="s">
        <v>726</v>
      </c>
      <c r="E211" s="14">
        <v>207</v>
      </c>
      <c r="F211" s="13">
        <v>4</v>
      </c>
      <c r="G211" s="14">
        <v>236</v>
      </c>
      <c r="H211" s="13">
        <v>5</v>
      </c>
      <c r="I211" s="14">
        <v>219</v>
      </c>
      <c r="J211" s="13">
        <v>4</v>
      </c>
      <c r="K211" s="14">
        <v>195</v>
      </c>
      <c r="L211" s="13">
        <v>4</v>
      </c>
      <c r="M211" s="14">
        <v>156</v>
      </c>
      <c r="N211" s="13">
        <v>3</v>
      </c>
      <c r="O211" s="14">
        <v>204</v>
      </c>
      <c r="P211" s="13">
        <v>4</v>
      </c>
      <c r="Q211" s="14">
        <v>66</v>
      </c>
      <c r="R211" s="13">
        <v>2</v>
      </c>
      <c r="S211" s="14">
        <v>163</v>
      </c>
      <c r="T211" s="15">
        <v>3</v>
      </c>
      <c r="U211" s="14">
        <v>247</v>
      </c>
      <c r="V211" s="15">
        <v>5</v>
      </c>
      <c r="W211" s="8">
        <v>164</v>
      </c>
      <c r="X211" s="15">
        <v>3</v>
      </c>
    </row>
    <row r="212" spans="1:24" x14ac:dyDescent="0.3">
      <c r="A212" s="7"/>
      <c r="B212" s="8" t="s">
        <v>573</v>
      </c>
      <c r="C212" s="9" t="s">
        <v>574</v>
      </c>
      <c r="D212" s="9" t="s">
        <v>725</v>
      </c>
      <c r="E212" s="14">
        <v>164</v>
      </c>
      <c r="F212" s="13">
        <v>3</v>
      </c>
      <c r="G212" s="14">
        <v>131</v>
      </c>
      <c r="H212" s="13">
        <v>3</v>
      </c>
      <c r="I212" s="14">
        <v>108</v>
      </c>
      <c r="J212" s="13">
        <v>2</v>
      </c>
      <c r="K212" s="14">
        <v>231</v>
      </c>
      <c r="L212" s="13">
        <v>5</v>
      </c>
      <c r="M212" s="14">
        <v>160</v>
      </c>
      <c r="N212" s="13">
        <v>3</v>
      </c>
      <c r="O212" s="14">
        <v>209</v>
      </c>
      <c r="P212" s="13">
        <v>4</v>
      </c>
      <c r="Q212" s="14">
        <v>101</v>
      </c>
      <c r="R212" s="13">
        <v>2</v>
      </c>
      <c r="S212" s="14">
        <v>112</v>
      </c>
      <c r="T212" s="15">
        <v>2</v>
      </c>
      <c r="U212" s="14">
        <v>183</v>
      </c>
      <c r="V212" s="15">
        <v>4</v>
      </c>
      <c r="W212" s="8">
        <v>130</v>
      </c>
      <c r="X212" s="15">
        <v>3</v>
      </c>
    </row>
    <row r="213" spans="1:24" x14ac:dyDescent="0.3">
      <c r="A213" s="7"/>
      <c r="B213" s="8" t="s">
        <v>575</v>
      </c>
      <c r="C213" s="9" t="s">
        <v>576</v>
      </c>
      <c r="D213" s="9" t="s">
        <v>726</v>
      </c>
      <c r="E213" s="14">
        <v>240</v>
      </c>
      <c r="F213" s="13">
        <v>5</v>
      </c>
      <c r="G213" s="14">
        <v>257</v>
      </c>
      <c r="H213" s="13">
        <v>5</v>
      </c>
      <c r="I213" s="14">
        <v>238</v>
      </c>
      <c r="J213" s="13">
        <v>5</v>
      </c>
      <c r="K213" s="14">
        <v>242</v>
      </c>
      <c r="L213" s="13">
        <v>5</v>
      </c>
      <c r="M213" s="14">
        <v>281</v>
      </c>
      <c r="N213" s="13">
        <v>5</v>
      </c>
      <c r="O213" s="14">
        <v>270</v>
      </c>
      <c r="P213" s="13">
        <v>5</v>
      </c>
      <c r="Q213" s="14">
        <v>67</v>
      </c>
      <c r="R213" s="13">
        <v>2</v>
      </c>
      <c r="S213" s="14">
        <v>129</v>
      </c>
      <c r="T213" s="15">
        <v>3</v>
      </c>
      <c r="U213" s="14">
        <v>266</v>
      </c>
      <c r="V213" s="15">
        <v>5</v>
      </c>
      <c r="W213" s="8">
        <v>276</v>
      </c>
      <c r="X213" s="15">
        <v>5</v>
      </c>
    </row>
    <row r="214" spans="1:24" x14ac:dyDescent="0.3">
      <c r="A214" s="7"/>
      <c r="B214" s="8" t="s">
        <v>577</v>
      </c>
      <c r="C214" s="9" t="s">
        <v>578</v>
      </c>
      <c r="D214" s="9" t="s">
        <v>726</v>
      </c>
      <c r="E214" s="14">
        <v>234</v>
      </c>
      <c r="F214" s="13">
        <v>5</v>
      </c>
      <c r="G214" s="14">
        <v>223</v>
      </c>
      <c r="H214" s="13">
        <v>4</v>
      </c>
      <c r="I214" s="14">
        <v>201</v>
      </c>
      <c r="J214" s="13">
        <v>4</v>
      </c>
      <c r="K214" s="14">
        <v>280</v>
      </c>
      <c r="L214" s="13">
        <v>5</v>
      </c>
      <c r="M214" s="14">
        <v>203</v>
      </c>
      <c r="N214" s="13">
        <v>4</v>
      </c>
      <c r="O214" s="14">
        <v>256</v>
      </c>
      <c r="P214" s="13">
        <v>5</v>
      </c>
      <c r="Q214" s="14">
        <v>75</v>
      </c>
      <c r="R214" s="13">
        <v>2</v>
      </c>
      <c r="S214" s="14">
        <v>127</v>
      </c>
      <c r="T214" s="15">
        <v>3</v>
      </c>
      <c r="U214" s="14">
        <v>243</v>
      </c>
      <c r="V214" s="15">
        <v>5</v>
      </c>
      <c r="W214" s="8">
        <v>219</v>
      </c>
      <c r="X214" s="15">
        <v>4</v>
      </c>
    </row>
    <row r="215" spans="1:24" x14ac:dyDescent="0.3">
      <c r="A215" s="7"/>
      <c r="B215" s="8" t="s">
        <v>579</v>
      </c>
      <c r="C215" s="9" t="s">
        <v>580</v>
      </c>
      <c r="D215" s="9" t="s">
        <v>726</v>
      </c>
      <c r="E215" s="14">
        <v>213</v>
      </c>
      <c r="F215" s="13">
        <v>4</v>
      </c>
      <c r="G215" s="14">
        <v>132</v>
      </c>
      <c r="H215" s="13">
        <v>3</v>
      </c>
      <c r="I215" s="14">
        <v>88</v>
      </c>
      <c r="J215" s="13">
        <v>2</v>
      </c>
      <c r="K215" s="14">
        <v>234</v>
      </c>
      <c r="L215" s="13">
        <v>5</v>
      </c>
      <c r="M215" s="14">
        <v>149</v>
      </c>
      <c r="N215" s="13">
        <v>3</v>
      </c>
      <c r="O215" s="14">
        <v>272</v>
      </c>
      <c r="P215" s="13">
        <v>5</v>
      </c>
      <c r="Q215" s="14">
        <v>177</v>
      </c>
      <c r="R215" s="13">
        <v>4</v>
      </c>
      <c r="S215" s="14">
        <v>228</v>
      </c>
      <c r="T215" s="15">
        <v>4</v>
      </c>
      <c r="U215" s="14">
        <v>252</v>
      </c>
      <c r="V215" s="15">
        <v>5</v>
      </c>
      <c r="W215" s="8">
        <v>99</v>
      </c>
      <c r="X215" s="15">
        <v>2</v>
      </c>
    </row>
    <row r="216" spans="1:24" x14ac:dyDescent="0.3">
      <c r="A216" s="7"/>
      <c r="B216" s="8" t="s">
        <v>581</v>
      </c>
      <c r="C216" s="9" t="s">
        <v>582</v>
      </c>
      <c r="D216" s="9" t="s">
        <v>727</v>
      </c>
      <c r="E216" s="14">
        <v>11</v>
      </c>
      <c r="F216" s="13">
        <v>1</v>
      </c>
      <c r="G216" s="14">
        <v>13</v>
      </c>
      <c r="H216" s="13">
        <v>1</v>
      </c>
      <c r="I216" s="14">
        <v>9</v>
      </c>
      <c r="J216" s="13">
        <v>1</v>
      </c>
      <c r="K216" s="14">
        <v>10</v>
      </c>
      <c r="L216" s="13">
        <v>1</v>
      </c>
      <c r="M216" s="14">
        <v>20</v>
      </c>
      <c r="N216" s="13">
        <v>1</v>
      </c>
      <c r="O216" s="14">
        <v>16</v>
      </c>
      <c r="P216" s="13">
        <v>1</v>
      </c>
      <c r="Q216" s="14">
        <v>238</v>
      </c>
      <c r="R216" s="13">
        <v>5</v>
      </c>
      <c r="S216" s="14">
        <v>35</v>
      </c>
      <c r="T216" s="15">
        <v>1</v>
      </c>
      <c r="U216" s="14">
        <v>20</v>
      </c>
      <c r="V216" s="15">
        <v>1</v>
      </c>
      <c r="W216" s="8">
        <v>11</v>
      </c>
      <c r="X216" s="15">
        <v>1</v>
      </c>
    </row>
    <row r="217" spans="1:24" x14ac:dyDescent="0.3">
      <c r="A217" s="7"/>
      <c r="B217" s="8" t="s">
        <v>583</v>
      </c>
      <c r="C217" s="9" t="s">
        <v>584</v>
      </c>
      <c r="D217" s="9" t="s">
        <v>727</v>
      </c>
      <c r="E217" s="14">
        <v>70</v>
      </c>
      <c r="F217" s="13">
        <v>2</v>
      </c>
      <c r="G217" s="14">
        <v>90</v>
      </c>
      <c r="H217" s="13">
        <v>2</v>
      </c>
      <c r="I217" s="14">
        <v>69</v>
      </c>
      <c r="J217" s="13">
        <v>2</v>
      </c>
      <c r="K217" s="14">
        <v>41</v>
      </c>
      <c r="L217" s="13">
        <v>1</v>
      </c>
      <c r="M217" s="14">
        <v>163</v>
      </c>
      <c r="N217" s="13">
        <v>3</v>
      </c>
      <c r="O217" s="14">
        <v>31</v>
      </c>
      <c r="P217" s="13">
        <v>1</v>
      </c>
      <c r="Q217" s="14">
        <v>94</v>
      </c>
      <c r="R217" s="13">
        <v>2</v>
      </c>
      <c r="S217" s="14">
        <v>147</v>
      </c>
      <c r="T217" s="15">
        <v>3</v>
      </c>
      <c r="U217" s="14">
        <v>68</v>
      </c>
      <c r="V217" s="15">
        <v>2</v>
      </c>
      <c r="W217" s="8">
        <v>246</v>
      </c>
      <c r="X217" s="15">
        <v>5</v>
      </c>
    </row>
    <row r="218" spans="1:24" x14ac:dyDescent="0.3">
      <c r="A218" s="7"/>
      <c r="B218" s="8" t="s">
        <v>585</v>
      </c>
      <c r="C218" s="9" t="s">
        <v>586</v>
      </c>
      <c r="D218" s="9" t="s">
        <v>727</v>
      </c>
      <c r="E218" s="14">
        <v>7</v>
      </c>
      <c r="F218" s="13">
        <v>1</v>
      </c>
      <c r="G218" s="14">
        <v>7</v>
      </c>
      <c r="H218" s="13">
        <v>1</v>
      </c>
      <c r="I218" s="14">
        <v>21</v>
      </c>
      <c r="J218" s="13">
        <v>1</v>
      </c>
      <c r="K218" s="14">
        <v>3</v>
      </c>
      <c r="L218" s="13">
        <v>1</v>
      </c>
      <c r="M218" s="14">
        <v>26</v>
      </c>
      <c r="N218" s="13">
        <v>1</v>
      </c>
      <c r="O218" s="14">
        <v>47</v>
      </c>
      <c r="P218" s="13">
        <v>1</v>
      </c>
      <c r="Q218" s="14">
        <v>64</v>
      </c>
      <c r="R218" s="13">
        <v>2</v>
      </c>
      <c r="S218" s="14">
        <v>192</v>
      </c>
      <c r="T218" s="15">
        <v>4</v>
      </c>
      <c r="U218" s="14">
        <v>2</v>
      </c>
      <c r="V218" s="15">
        <v>1</v>
      </c>
      <c r="W218" s="8">
        <v>19</v>
      </c>
      <c r="X218" s="15">
        <v>1</v>
      </c>
    </row>
    <row r="219" spans="1:24" x14ac:dyDescent="0.3">
      <c r="A219" s="7"/>
      <c r="B219" s="8" t="s">
        <v>587</v>
      </c>
      <c r="C219" s="9" t="s">
        <v>588</v>
      </c>
      <c r="D219" s="9" t="s">
        <v>727</v>
      </c>
      <c r="E219" s="14">
        <v>76</v>
      </c>
      <c r="F219" s="13">
        <v>2</v>
      </c>
      <c r="G219" s="14">
        <v>89</v>
      </c>
      <c r="H219" s="13">
        <v>2</v>
      </c>
      <c r="I219" s="14">
        <v>80</v>
      </c>
      <c r="J219" s="13">
        <v>2</v>
      </c>
      <c r="K219" s="14">
        <v>18</v>
      </c>
      <c r="L219" s="13">
        <v>1</v>
      </c>
      <c r="M219" s="14">
        <v>115</v>
      </c>
      <c r="N219" s="13">
        <v>3</v>
      </c>
      <c r="O219" s="14">
        <v>43</v>
      </c>
      <c r="P219" s="13">
        <v>1</v>
      </c>
      <c r="Q219" s="14">
        <v>181</v>
      </c>
      <c r="R219" s="13">
        <v>4</v>
      </c>
      <c r="S219" s="14">
        <v>205</v>
      </c>
      <c r="T219" s="15">
        <v>4</v>
      </c>
      <c r="U219" s="14">
        <v>94</v>
      </c>
      <c r="V219" s="15">
        <v>2</v>
      </c>
      <c r="W219" s="8">
        <v>109</v>
      </c>
      <c r="X219" s="15">
        <v>2</v>
      </c>
    </row>
    <row r="220" spans="1:24" x14ac:dyDescent="0.3">
      <c r="A220" s="7"/>
      <c r="B220" s="8" t="s">
        <v>589</v>
      </c>
      <c r="C220" s="9" t="s">
        <v>590</v>
      </c>
      <c r="D220" s="9" t="s">
        <v>727</v>
      </c>
      <c r="E220" s="14">
        <v>64</v>
      </c>
      <c r="F220" s="13">
        <v>2</v>
      </c>
      <c r="G220" s="14">
        <v>44</v>
      </c>
      <c r="H220" s="13">
        <v>1</v>
      </c>
      <c r="I220" s="14">
        <v>56</v>
      </c>
      <c r="J220" s="13">
        <v>1</v>
      </c>
      <c r="K220" s="14">
        <v>39</v>
      </c>
      <c r="L220" s="13">
        <v>1</v>
      </c>
      <c r="M220" s="14">
        <v>67</v>
      </c>
      <c r="N220" s="13">
        <v>2</v>
      </c>
      <c r="O220" s="14">
        <v>98</v>
      </c>
      <c r="P220" s="13">
        <v>2</v>
      </c>
      <c r="Q220" s="14">
        <v>200</v>
      </c>
      <c r="R220" s="13">
        <v>4</v>
      </c>
      <c r="S220" s="14">
        <v>220</v>
      </c>
      <c r="T220" s="15">
        <v>4</v>
      </c>
      <c r="U220" s="14">
        <v>52</v>
      </c>
      <c r="V220" s="15">
        <v>1</v>
      </c>
      <c r="W220" s="8">
        <v>40</v>
      </c>
      <c r="X220" s="15">
        <v>1</v>
      </c>
    </row>
    <row r="221" spans="1:24" x14ac:dyDescent="0.3">
      <c r="A221" s="7"/>
      <c r="B221" s="8" t="s">
        <v>591</v>
      </c>
      <c r="C221" s="9" t="s">
        <v>592</v>
      </c>
      <c r="D221" s="9" t="s">
        <v>727</v>
      </c>
      <c r="E221" s="14">
        <v>121</v>
      </c>
      <c r="F221" s="13">
        <v>3</v>
      </c>
      <c r="G221" s="14">
        <v>113</v>
      </c>
      <c r="H221" s="13">
        <v>2</v>
      </c>
      <c r="I221" s="14">
        <v>97</v>
      </c>
      <c r="J221" s="13">
        <v>2</v>
      </c>
      <c r="K221" s="14">
        <v>136</v>
      </c>
      <c r="L221" s="13">
        <v>3</v>
      </c>
      <c r="M221" s="14">
        <v>127</v>
      </c>
      <c r="N221" s="13">
        <v>3</v>
      </c>
      <c r="O221" s="14">
        <v>10</v>
      </c>
      <c r="P221" s="13">
        <v>1</v>
      </c>
      <c r="Q221" s="14">
        <v>260</v>
      </c>
      <c r="R221" s="13">
        <v>5</v>
      </c>
      <c r="S221" s="14">
        <v>86</v>
      </c>
      <c r="T221" s="15">
        <v>2</v>
      </c>
      <c r="U221" s="14">
        <v>87</v>
      </c>
      <c r="V221" s="15">
        <v>2</v>
      </c>
      <c r="W221" s="8">
        <v>197</v>
      </c>
      <c r="X221" s="15">
        <v>4</v>
      </c>
    </row>
    <row r="222" spans="1:24" x14ac:dyDescent="0.3">
      <c r="A222" s="7"/>
      <c r="B222" s="8" t="s">
        <v>593</v>
      </c>
      <c r="C222" s="9" t="s">
        <v>594</v>
      </c>
      <c r="D222" s="9" t="s">
        <v>727</v>
      </c>
      <c r="E222" s="14">
        <v>43</v>
      </c>
      <c r="F222" s="13">
        <v>1</v>
      </c>
      <c r="G222" s="14">
        <v>55</v>
      </c>
      <c r="H222" s="13">
        <v>1</v>
      </c>
      <c r="I222" s="14">
        <v>58</v>
      </c>
      <c r="J222" s="13">
        <v>2</v>
      </c>
      <c r="K222" s="14">
        <v>82</v>
      </c>
      <c r="L222" s="13">
        <v>2</v>
      </c>
      <c r="M222" s="14">
        <v>32</v>
      </c>
      <c r="N222" s="13">
        <v>1</v>
      </c>
      <c r="O222" s="14">
        <v>11</v>
      </c>
      <c r="P222" s="13">
        <v>1</v>
      </c>
      <c r="Q222" s="14">
        <v>161</v>
      </c>
      <c r="R222" s="13">
        <v>3</v>
      </c>
      <c r="S222" s="14">
        <v>43</v>
      </c>
      <c r="T222" s="15">
        <v>1</v>
      </c>
      <c r="U222" s="14">
        <v>91</v>
      </c>
      <c r="V222" s="15">
        <v>2</v>
      </c>
      <c r="W222" s="8">
        <v>31</v>
      </c>
      <c r="X222" s="15">
        <v>1</v>
      </c>
    </row>
    <row r="223" spans="1:24" x14ac:dyDescent="0.3">
      <c r="A223" s="7"/>
      <c r="B223" s="8" t="s">
        <v>595</v>
      </c>
      <c r="C223" s="9" t="s">
        <v>596</v>
      </c>
      <c r="D223" s="9" t="s">
        <v>727</v>
      </c>
      <c r="E223" s="14">
        <v>249</v>
      </c>
      <c r="F223" s="13">
        <v>5</v>
      </c>
      <c r="G223" s="14">
        <v>224</v>
      </c>
      <c r="H223" s="13">
        <v>4</v>
      </c>
      <c r="I223" s="14">
        <v>156</v>
      </c>
      <c r="J223" s="13">
        <v>3</v>
      </c>
      <c r="K223" s="14">
        <v>117</v>
      </c>
      <c r="L223" s="13">
        <v>3</v>
      </c>
      <c r="M223" s="14">
        <v>254</v>
      </c>
      <c r="N223" s="13">
        <v>5</v>
      </c>
      <c r="O223" s="14">
        <v>167</v>
      </c>
      <c r="P223" s="13">
        <v>3</v>
      </c>
      <c r="Q223" s="14">
        <v>255</v>
      </c>
      <c r="R223" s="13">
        <v>5</v>
      </c>
      <c r="S223" s="14">
        <v>193</v>
      </c>
      <c r="T223" s="15">
        <v>4</v>
      </c>
      <c r="U223" s="14">
        <v>135</v>
      </c>
      <c r="V223" s="15">
        <v>3</v>
      </c>
      <c r="W223" s="8">
        <v>231</v>
      </c>
      <c r="X223" s="15">
        <v>5</v>
      </c>
    </row>
    <row r="224" spans="1:24" x14ac:dyDescent="0.3">
      <c r="A224" s="7"/>
      <c r="B224" s="8" t="s">
        <v>597</v>
      </c>
      <c r="C224" s="9" t="s">
        <v>598</v>
      </c>
      <c r="D224" s="9" t="s">
        <v>727</v>
      </c>
      <c r="E224" s="14">
        <v>47</v>
      </c>
      <c r="F224" s="13">
        <v>1</v>
      </c>
      <c r="G224" s="14">
        <v>59</v>
      </c>
      <c r="H224" s="13">
        <v>2</v>
      </c>
      <c r="I224" s="14">
        <v>40</v>
      </c>
      <c r="J224" s="13">
        <v>1</v>
      </c>
      <c r="K224" s="14">
        <v>40</v>
      </c>
      <c r="L224" s="13">
        <v>1</v>
      </c>
      <c r="M224" s="14">
        <v>41</v>
      </c>
      <c r="N224" s="13">
        <v>1</v>
      </c>
      <c r="O224" s="14">
        <v>112</v>
      </c>
      <c r="P224" s="13">
        <v>2</v>
      </c>
      <c r="Q224" s="14">
        <v>105</v>
      </c>
      <c r="R224" s="13">
        <v>2</v>
      </c>
      <c r="S224" s="14">
        <v>236</v>
      </c>
      <c r="T224" s="15">
        <v>5</v>
      </c>
      <c r="U224" s="14">
        <v>82</v>
      </c>
      <c r="V224" s="15">
        <v>2</v>
      </c>
      <c r="W224" s="8">
        <v>37</v>
      </c>
      <c r="X224" s="15">
        <v>1</v>
      </c>
    </row>
    <row r="225" spans="1:24" x14ac:dyDescent="0.3">
      <c r="A225" s="7"/>
      <c r="B225" s="8" t="s">
        <v>599</v>
      </c>
      <c r="C225" s="9" t="s">
        <v>600</v>
      </c>
      <c r="D225" s="9" t="s">
        <v>727</v>
      </c>
      <c r="E225" s="14">
        <v>229</v>
      </c>
      <c r="F225" s="13">
        <v>5</v>
      </c>
      <c r="G225" s="14">
        <v>242</v>
      </c>
      <c r="H225" s="13">
        <v>5</v>
      </c>
      <c r="I225" s="14">
        <v>225</v>
      </c>
      <c r="J225" s="13">
        <v>4</v>
      </c>
      <c r="K225" s="14">
        <v>176</v>
      </c>
      <c r="L225" s="13">
        <v>4</v>
      </c>
      <c r="M225" s="14">
        <v>260</v>
      </c>
      <c r="N225" s="13">
        <v>5</v>
      </c>
      <c r="O225" s="14">
        <v>93</v>
      </c>
      <c r="P225" s="13">
        <v>2</v>
      </c>
      <c r="Q225" s="14">
        <v>86</v>
      </c>
      <c r="R225" s="13">
        <v>2</v>
      </c>
      <c r="S225" s="14">
        <v>198</v>
      </c>
      <c r="T225" s="15">
        <v>4</v>
      </c>
      <c r="U225" s="14">
        <v>182</v>
      </c>
      <c r="V225" s="15">
        <v>4</v>
      </c>
      <c r="W225" s="8">
        <v>259</v>
      </c>
      <c r="X225" s="15">
        <v>5</v>
      </c>
    </row>
    <row r="226" spans="1:24" x14ac:dyDescent="0.3">
      <c r="A226" s="7"/>
      <c r="B226" s="8" t="s">
        <v>601</v>
      </c>
      <c r="C226" s="9" t="s">
        <v>602</v>
      </c>
      <c r="D226" s="9" t="s">
        <v>727</v>
      </c>
      <c r="E226" s="14">
        <v>257</v>
      </c>
      <c r="F226" s="13">
        <v>5</v>
      </c>
      <c r="G226" s="14">
        <v>241</v>
      </c>
      <c r="H226" s="13">
        <v>5</v>
      </c>
      <c r="I226" s="14">
        <v>259</v>
      </c>
      <c r="J226" s="13">
        <v>5</v>
      </c>
      <c r="K226" s="14">
        <v>93</v>
      </c>
      <c r="L226" s="13">
        <v>2</v>
      </c>
      <c r="M226" s="14">
        <v>215</v>
      </c>
      <c r="N226" s="13">
        <v>4</v>
      </c>
      <c r="O226" s="14">
        <v>190</v>
      </c>
      <c r="P226" s="13">
        <v>4</v>
      </c>
      <c r="Q226" s="14">
        <v>235</v>
      </c>
      <c r="R226" s="13">
        <v>5</v>
      </c>
      <c r="S226" s="14">
        <v>261</v>
      </c>
      <c r="T226" s="15">
        <v>5</v>
      </c>
      <c r="U226" s="14">
        <v>169</v>
      </c>
      <c r="V226" s="15">
        <v>3</v>
      </c>
      <c r="W226" s="8">
        <v>221</v>
      </c>
      <c r="X226" s="15">
        <v>4</v>
      </c>
    </row>
    <row r="227" spans="1:24" x14ac:dyDescent="0.3">
      <c r="A227" s="7"/>
      <c r="B227" s="8" t="s">
        <v>603</v>
      </c>
      <c r="C227" s="9" t="s">
        <v>604</v>
      </c>
      <c r="D227" s="9" t="s">
        <v>727</v>
      </c>
      <c r="E227" s="14">
        <v>122</v>
      </c>
      <c r="F227" s="13">
        <v>3</v>
      </c>
      <c r="G227" s="14">
        <v>206</v>
      </c>
      <c r="H227" s="13">
        <v>4</v>
      </c>
      <c r="I227" s="14">
        <v>172</v>
      </c>
      <c r="J227" s="13">
        <v>4</v>
      </c>
      <c r="K227" s="14">
        <v>28</v>
      </c>
      <c r="L227" s="13">
        <v>1</v>
      </c>
      <c r="M227" s="14">
        <v>94</v>
      </c>
      <c r="N227" s="13">
        <v>2</v>
      </c>
      <c r="O227" s="14">
        <v>85</v>
      </c>
      <c r="P227" s="13">
        <v>2</v>
      </c>
      <c r="Q227" s="14">
        <v>178</v>
      </c>
      <c r="R227" s="13">
        <v>4</v>
      </c>
      <c r="S227" s="14">
        <v>121</v>
      </c>
      <c r="T227" s="15">
        <v>3</v>
      </c>
      <c r="U227" s="14">
        <v>162</v>
      </c>
      <c r="V227" s="15">
        <v>3</v>
      </c>
      <c r="W227" s="8">
        <v>158</v>
      </c>
      <c r="X227" s="15">
        <v>3</v>
      </c>
    </row>
    <row r="228" spans="1:24" x14ac:dyDescent="0.3">
      <c r="A228" s="7"/>
      <c r="B228" s="8" t="s">
        <v>605</v>
      </c>
      <c r="C228" s="9" t="s">
        <v>606</v>
      </c>
      <c r="D228" s="9" t="s">
        <v>727</v>
      </c>
      <c r="E228" s="14">
        <v>163</v>
      </c>
      <c r="F228" s="13">
        <v>3</v>
      </c>
      <c r="G228" s="14">
        <v>227</v>
      </c>
      <c r="H228" s="13">
        <v>4</v>
      </c>
      <c r="I228" s="14">
        <v>100</v>
      </c>
      <c r="J228" s="13">
        <v>2</v>
      </c>
      <c r="K228" s="14">
        <v>110</v>
      </c>
      <c r="L228" s="13">
        <v>2</v>
      </c>
      <c r="M228" s="14">
        <v>77</v>
      </c>
      <c r="N228" s="13">
        <v>2</v>
      </c>
      <c r="O228" s="14">
        <v>151</v>
      </c>
      <c r="P228" s="13">
        <v>3</v>
      </c>
      <c r="Q228" s="14">
        <v>136</v>
      </c>
      <c r="R228" s="13">
        <v>3</v>
      </c>
      <c r="S228" s="14">
        <v>241</v>
      </c>
      <c r="T228" s="15">
        <v>5</v>
      </c>
      <c r="U228" s="14">
        <v>217</v>
      </c>
      <c r="V228" s="15">
        <v>4</v>
      </c>
      <c r="W228" s="8">
        <v>254</v>
      </c>
      <c r="X228" s="15">
        <v>5</v>
      </c>
    </row>
    <row r="229" spans="1:24" x14ac:dyDescent="0.3">
      <c r="A229" s="7"/>
      <c r="B229" s="8" t="s">
        <v>607</v>
      </c>
      <c r="C229" s="9" t="s">
        <v>608</v>
      </c>
      <c r="D229" s="9" t="s">
        <v>726</v>
      </c>
      <c r="E229" s="14">
        <v>97</v>
      </c>
      <c r="F229" s="13">
        <v>2</v>
      </c>
      <c r="G229" s="14">
        <v>183</v>
      </c>
      <c r="H229" s="13">
        <v>4</v>
      </c>
      <c r="I229" s="14">
        <v>116</v>
      </c>
      <c r="J229" s="13">
        <v>3</v>
      </c>
      <c r="K229" s="14">
        <v>185</v>
      </c>
      <c r="L229" s="13">
        <v>4</v>
      </c>
      <c r="M229" s="14">
        <v>173</v>
      </c>
      <c r="N229" s="13">
        <v>4</v>
      </c>
      <c r="O229" s="14">
        <v>242</v>
      </c>
      <c r="P229" s="13">
        <v>5</v>
      </c>
      <c r="Q229" s="14">
        <v>28</v>
      </c>
      <c r="R229" s="13">
        <v>1</v>
      </c>
      <c r="S229" s="14">
        <v>20</v>
      </c>
      <c r="T229" s="15">
        <v>1</v>
      </c>
      <c r="U229" s="14">
        <v>153</v>
      </c>
      <c r="V229" s="15">
        <v>3</v>
      </c>
      <c r="W229" s="8">
        <v>247</v>
      </c>
      <c r="X229" s="15">
        <v>5</v>
      </c>
    </row>
    <row r="230" spans="1:24" x14ac:dyDescent="0.3">
      <c r="A230" s="7"/>
      <c r="B230" s="8" t="s">
        <v>609</v>
      </c>
      <c r="C230" s="9" t="s">
        <v>610</v>
      </c>
      <c r="D230" s="9" t="s">
        <v>726</v>
      </c>
      <c r="E230" s="14">
        <v>91</v>
      </c>
      <c r="F230" s="13">
        <v>2</v>
      </c>
      <c r="G230" s="14">
        <v>115</v>
      </c>
      <c r="H230" s="13">
        <v>3</v>
      </c>
      <c r="I230" s="14">
        <v>153</v>
      </c>
      <c r="J230" s="13">
        <v>3</v>
      </c>
      <c r="K230" s="14">
        <v>159</v>
      </c>
      <c r="L230" s="13">
        <v>3</v>
      </c>
      <c r="M230" s="14">
        <v>154</v>
      </c>
      <c r="N230" s="13">
        <v>3</v>
      </c>
      <c r="O230" s="14">
        <v>189</v>
      </c>
      <c r="P230" s="13">
        <v>4</v>
      </c>
      <c r="Q230" s="14">
        <v>45</v>
      </c>
      <c r="R230" s="13">
        <v>1</v>
      </c>
      <c r="S230" s="14">
        <v>5</v>
      </c>
      <c r="T230" s="15">
        <v>1</v>
      </c>
      <c r="U230" s="14">
        <v>159</v>
      </c>
      <c r="V230" s="15">
        <v>3</v>
      </c>
      <c r="W230" s="8">
        <v>119</v>
      </c>
      <c r="X230" s="15">
        <v>3</v>
      </c>
    </row>
    <row r="231" spans="1:24" x14ac:dyDescent="0.3">
      <c r="A231" s="7"/>
      <c r="B231" s="8" t="s">
        <v>611</v>
      </c>
      <c r="C231" s="9" t="s">
        <v>612</v>
      </c>
      <c r="D231" s="9" t="s">
        <v>726</v>
      </c>
      <c r="E231" s="14">
        <v>211</v>
      </c>
      <c r="F231" s="13">
        <v>4</v>
      </c>
      <c r="G231" s="14">
        <v>190</v>
      </c>
      <c r="H231" s="13">
        <v>4</v>
      </c>
      <c r="I231" s="14">
        <v>174</v>
      </c>
      <c r="J231" s="13">
        <v>4</v>
      </c>
      <c r="K231" s="14">
        <v>172</v>
      </c>
      <c r="L231" s="13">
        <v>4</v>
      </c>
      <c r="M231" s="14">
        <v>198</v>
      </c>
      <c r="N231" s="13">
        <v>4</v>
      </c>
      <c r="O231" s="14">
        <v>222</v>
      </c>
      <c r="P231" s="13">
        <v>4</v>
      </c>
      <c r="Q231" s="14">
        <v>90</v>
      </c>
      <c r="R231" s="13">
        <v>2</v>
      </c>
      <c r="S231" s="14">
        <v>173</v>
      </c>
      <c r="T231" s="15">
        <v>4</v>
      </c>
      <c r="U231" s="14">
        <v>204</v>
      </c>
      <c r="V231" s="15">
        <v>4</v>
      </c>
      <c r="W231" s="8">
        <v>213</v>
      </c>
      <c r="X231" s="15">
        <v>4</v>
      </c>
    </row>
    <row r="232" spans="1:24" x14ac:dyDescent="0.3">
      <c r="A232" s="7"/>
      <c r="B232" s="8" t="s">
        <v>613</v>
      </c>
      <c r="C232" s="9" t="s">
        <v>614</v>
      </c>
      <c r="D232" s="9" t="s">
        <v>727</v>
      </c>
      <c r="E232" s="14">
        <v>75</v>
      </c>
      <c r="F232" s="13">
        <v>2</v>
      </c>
      <c r="G232" s="14">
        <v>58</v>
      </c>
      <c r="H232" s="13">
        <v>2</v>
      </c>
      <c r="I232" s="14">
        <v>78</v>
      </c>
      <c r="J232" s="13">
        <v>2</v>
      </c>
      <c r="K232" s="14">
        <v>85</v>
      </c>
      <c r="L232" s="13">
        <v>2</v>
      </c>
      <c r="M232" s="14">
        <v>103</v>
      </c>
      <c r="N232" s="13">
        <v>2</v>
      </c>
      <c r="O232" s="14">
        <v>74</v>
      </c>
      <c r="P232" s="13">
        <v>2</v>
      </c>
      <c r="Q232" s="14">
        <v>83</v>
      </c>
      <c r="R232" s="13">
        <v>2</v>
      </c>
      <c r="S232" s="14">
        <v>157</v>
      </c>
      <c r="T232" s="15">
        <v>3</v>
      </c>
      <c r="U232" s="14">
        <v>42</v>
      </c>
      <c r="V232" s="15">
        <v>1</v>
      </c>
      <c r="W232" s="8">
        <v>95</v>
      </c>
      <c r="X232" s="15">
        <v>2</v>
      </c>
    </row>
    <row r="233" spans="1:24" x14ac:dyDescent="0.3">
      <c r="A233" s="7"/>
      <c r="B233" s="8" t="s">
        <v>615</v>
      </c>
      <c r="C233" s="9" t="s">
        <v>616</v>
      </c>
      <c r="D233" s="9" t="s">
        <v>727</v>
      </c>
      <c r="E233" s="14">
        <v>161</v>
      </c>
      <c r="F233" s="13">
        <v>3</v>
      </c>
      <c r="G233" s="14">
        <v>146</v>
      </c>
      <c r="H233" s="13">
        <v>3</v>
      </c>
      <c r="I233" s="14">
        <v>130</v>
      </c>
      <c r="J233" s="13">
        <v>3</v>
      </c>
      <c r="K233" s="14">
        <v>72</v>
      </c>
      <c r="L233" s="13">
        <v>2</v>
      </c>
      <c r="M233" s="14">
        <v>182</v>
      </c>
      <c r="N233" s="13">
        <v>4</v>
      </c>
      <c r="O233" s="14">
        <v>168</v>
      </c>
      <c r="P233" s="13">
        <v>3</v>
      </c>
      <c r="Q233" s="14">
        <v>148</v>
      </c>
      <c r="R233" s="13">
        <v>3</v>
      </c>
      <c r="S233" s="14">
        <v>229</v>
      </c>
      <c r="T233" s="15">
        <v>5</v>
      </c>
      <c r="U233" s="14">
        <v>134</v>
      </c>
      <c r="V233" s="15">
        <v>3</v>
      </c>
      <c r="W233" s="8">
        <v>131</v>
      </c>
      <c r="X233" s="15">
        <v>3</v>
      </c>
    </row>
    <row r="234" spans="1:24" x14ac:dyDescent="0.3">
      <c r="A234" s="7"/>
      <c r="B234" s="8" t="s">
        <v>617</v>
      </c>
      <c r="C234" s="9" t="s">
        <v>618</v>
      </c>
      <c r="D234" s="9" t="s">
        <v>727</v>
      </c>
      <c r="E234" s="14">
        <v>272</v>
      </c>
      <c r="F234" s="13">
        <v>5</v>
      </c>
      <c r="G234" s="14">
        <v>274</v>
      </c>
      <c r="H234" s="13">
        <v>5</v>
      </c>
      <c r="I234" s="14">
        <v>254</v>
      </c>
      <c r="J234" s="13">
        <v>5</v>
      </c>
      <c r="K234" s="14">
        <v>211</v>
      </c>
      <c r="L234" s="13">
        <v>4</v>
      </c>
      <c r="M234" s="14">
        <v>283</v>
      </c>
      <c r="N234" s="13">
        <v>5</v>
      </c>
      <c r="O234" s="14">
        <v>241</v>
      </c>
      <c r="P234" s="13">
        <v>5</v>
      </c>
      <c r="Q234" s="14">
        <v>123</v>
      </c>
      <c r="R234" s="13">
        <v>3</v>
      </c>
      <c r="S234" s="14">
        <v>269</v>
      </c>
      <c r="T234" s="15">
        <v>5</v>
      </c>
      <c r="U234" s="14">
        <v>261</v>
      </c>
      <c r="V234" s="15">
        <v>5</v>
      </c>
      <c r="W234" s="8">
        <v>279</v>
      </c>
      <c r="X234" s="15">
        <v>5</v>
      </c>
    </row>
    <row r="235" spans="1:24" x14ac:dyDescent="0.3">
      <c r="A235" s="7"/>
      <c r="B235" s="8" t="s">
        <v>619</v>
      </c>
      <c r="C235" s="9" t="s">
        <v>620</v>
      </c>
      <c r="D235" s="9" t="s">
        <v>726</v>
      </c>
      <c r="E235" s="14">
        <v>93</v>
      </c>
      <c r="F235" s="13">
        <v>2</v>
      </c>
      <c r="G235" s="14">
        <v>199</v>
      </c>
      <c r="H235" s="13">
        <v>4</v>
      </c>
      <c r="I235" s="14">
        <v>220</v>
      </c>
      <c r="J235" s="13">
        <v>4</v>
      </c>
      <c r="K235" s="14">
        <v>167</v>
      </c>
      <c r="L235" s="13">
        <v>3</v>
      </c>
      <c r="M235" s="14">
        <v>225</v>
      </c>
      <c r="N235" s="13">
        <v>4</v>
      </c>
      <c r="O235" s="14">
        <v>264</v>
      </c>
      <c r="P235" s="13">
        <v>5</v>
      </c>
      <c r="Q235" s="14">
        <v>15</v>
      </c>
      <c r="R235" s="13">
        <v>1</v>
      </c>
      <c r="S235" s="14">
        <v>2</v>
      </c>
      <c r="T235" s="15">
        <v>1</v>
      </c>
      <c r="U235" s="14">
        <v>180</v>
      </c>
      <c r="V235" s="15">
        <v>4</v>
      </c>
      <c r="W235" s="8">
        <v>243</v>
      </c>
      <c r="X235" s="15">
        <v>5</v>
      </c>
    </row>
    <row r="236" spans="1:24" x14ac:dyDescent="0.3">
      <c r="A236" s="7"/>
      <c r="B236" s="8" t="s">
        <v>621</v>
      </c>
      <c r="C236" s="9" t="s">
        <v>622</v>
      </c>
      <c r="D236" s="9" t="s">
        <v>726</v>
      </c>
      <c r="E236" s="14">
        <v>140</v>
      </c>
      <c r="F236" s="13">
        <v>3</v>
      </c>
      <c r="G236" s="14">
        <v>214</v>
      </c>
      <c r="H236" s="13">
        <v>4</v>
      </c>
      <c r="I236" s="14">
        <v>229</v>
      </c>
      <c r="J236" s="13">
        <v>5</v>
      </c>
      <c r="K236" s="14">
        <v>217</v>
      </c>
      <c r="L236" s="13">
        <v>4</v>
      </c>
      <c r="M236" s="14">
        <v>207</v>
      </c>
      <c r="N236" s="13">
        <v>4</v>
      </c>
      <c r="O236" s="14">
        <v>69</v>
      </c>
      <c r="P236" s="13">
        <v>2</v>
      </c>
      <c r="Q236" s="14">
        <v>56</v>
      </c>
      <c r="R236" s="13">
        <v>1</v>
      </c>
      <c r="S236" s="14">
        <v>22</v>
      </c>
      <c r="T236" s="15">
        <v>1</v>
      </c>
      <c r="U236" s="14">
        <v>258</v>
      </c>
      <c r="V236" s="15">
        <v>5</v>
      </c>
      <c r="W236" s="8">
        <v>152</v>
      </c>
      <c r="X236" s="15">
        <v>3</v>
      </c>
    </row>
    <row r="237" spans="1:24" x14ac:dyDescent="0.3">
      <c r="A237" s="7"/>
      <c r="B237" s="8" t="s">
        <v>623</v>
      </c>
      <c r="C237" s="9" t="s">
        <v>624</v>
      </c>
      <c r="D237" s="9" t="s">
        <v>725</v>
      </c>
      <c r="E237" s="14">
        <v>111</v>
      </c>
      <c r="F237" s="13">
        <v>2</v>
      </c>
      <c r="G237" s="14">
        <v>111</v>
      </c>
      <c r="H237" s="13">
        <v>2</v>
      </c>
      <c r="I237" s="14">
        <v>96</v>
      </c>
      <c r="J237" s="13">
        <v>2</v>
      </c>
      <c r="K237" s="14">
        <v>119</v>
      </c>
      <c r="L237" s="13">
        <v>3</v>
      </c>
      <c r="M237" s="14">
        <v>179</v>
      </c>
      <c r="N237" s="13">
        <v>4</v>
      </c>
      <c r="O237" s="14">
        <v>18</v>
      </c>
      <c r="P237" s="13">
        <v>1</v>
      </c>
      <c r="Q237" s="14">
        <v>108</v>
      </c>
      <c r="R237" s="13">
        <v>2</v>
      </c>
      <c r="S237" s="14">
        <v>107</v>
      </c>
      <c r="T237" s="15">
        <v>2</v>
      </c>
      <c r="U237" s="14">
        <v>95</v>
      </c>
      <c r="V237" s="15">
        <v>2</v>
      </c>
      <c r="W237" s="8">
        <v>215</v>
      </c>
      <c r="X237" s="15">
        <v>4</v>
      </c>
    </row>
    <row r="238" spans="1:24" x14ac:dyDescent="0.3">
      <c r="A238" s="7"/>
      <c r="B238" s="8" t="s">
        <v>625</v>
      </c>
      <c r="C238" s="9" t="s">
        <v>626</v>
      </c>
      <c r="D238" s="9" t="s">
        <v>726</v>
      </c>
      <c r="E238" s="14">
        <v>138</v>
      </c>
      <c r="F238" s="13">
        <v>3</v>
      </c>
      <c r="G238" s="14">
        <v>169</v>
      </c>
      <c r="H238" s="13">
        <v>3</v>
      </c>
      <c r="I238" s="14">
        <v>128</v>
      </c>
      <c r="J238" s="13">
        <v>3</v>
      </c>
      <c r="K238" s="14">
        <v>204</v>
      </c>
      <c r="L238" s="13">
        <v>4</v>
      </c>
      <c r="M238" s="14">
        <v>231</v>
      </c>
      <c r="N238" s="13">
        <v>5</v>
      </c>
      <c r="O238" s="14">
        <v>252</v>
      </c>
      <c r="P238" s="13">
        <v>5</v>
      </c>
      <c r="Q238" s="14">
        <v>42</v>
      </c>
      <c r="R238" s="13">
        <v>1</v>
      </c>
      <c r="S238" s="14">
        <v>94</v>
      </c>
      <c r="T238" s="15">
        <v>2</v>
      </c>
      <c r="U238" s="14">
        <v>120</v>
      </c>
      <c r="V238" s="15">
        <v>3</v>
      </c>
      <c r="W238" s="8">
        <v>271</v>
      </c>
      <c r="X238" s="15">
        <v>5</v>
      </c>
    </row>
    <row r="239" spans="1:24" x14ac:dyDescent="0.3">
      <c r="A239" s="7"/>
      <c r="B239" s="8" t="s">
        <v>627</v>
      </c>
      <c r="C239" s="9" t="s">
        <v>628</v>
      </c>
      <c r="D239" s="9" t="s">
        <v>727</v>
      </c>
      <c r="E239" s="14">
        <v>110</v>
      </c>
      <c r="F239" s="13">
        <v>2</v>
      </c>
      <c r="G239" s="14">
        <v>120</v>
      </c>
      <c r="H239" s="13">
        <v>3</v>
      </c>
      <c r="I239" s="14">
        <v>64</v>
      </c>
      <c r="J239" s="13">
        <v>2</v>
      </c>
      <c r="K239" s="14">
        <v>157</v>
      </c>
      <c r="L239" s="13">
        <v>3</v>
      </c>
      <c r="M239" s="14">
        <v>56</v>
      </c>
      <c r="N239" s="13">
        <v>1</v>
      </c>
      <c r="O239" s="14">
        <v>49</v>
      </c>
      <c r="P239" s="13">
        <v>1</v>
      </c>
      <c r="Q239" s="14">
        <v>194</v>
      </c>
      <c r="R239" s="13">
        <v>4</v>
      </c>
      <c r="S239" s="14">
        <v>68</v>
      </c>
      <c r="T239" s="15">
        <v>2</v>
      </c>
      <c r="U239" s="14">
        <v>132</v>
      </c>
      <c r="V239" s="15">
        <v>3</v>
      </c>
      <c r="W239" s="8">
        <v>116</v>
      </c>
      <c r="X239" s="15">
        <v>3</v>
      </c>
    </row>
    <row r="240" spans="1:24" x14ac:dyDescent="0.3">
      <c r="A240" s="7"/>
      <c r="B240" s="8" t="s">
        <v>629</v>
      </c>
      <c r="C240" s="9" t="s">
        <v>630</v>
      </c>
      <c r="D240" s="9" t="s">
        <v>727</v>
      </c>
      <c r="E240" s="14">
        <v>2</v>
      </c>
      <c r="F240" s="13">
        <v>1</v>
      </c>
      <c r="G240" s="14">
        <v>9</v>
      </c>
      <c r="H240" s="13">
        <v>1</v>
      </c>
      <c r="I240" s="14">
        <v>3</v>
      </c>
      <c r="J240" s="13">
        <v>1</v>
      </c>
      <c r="K240" s="14">
        <v>2</v>
      </c>
      <c r="L240" s="13">
        <v>1</v>
      </c>
      <c r="M240" s="14">
        <v>13</v>
      </c>
      <c r="N240" s="13">
        <v>1</v>
      </c>
      <c r="O240" s="14">
        <v>7</v>
      </c>
      <c r="P240" s="13">
        <v>1</v>
      </c>
      <c r="Q240" s="14">
        <v>121</v>
      </c>
      <c r="R240" s="13">
        <v>3</v>
      </c>
      <c r="S240" s="14">
        <v>42</v>
      </c>
      <c r="T240" s="15">
        <v>1</v>
      </c>
      <c r="U240" s="14">
        <v>3</v>
      </c>
      <c r="V240" s="15">
        <v>1</v>
      </c>
      <c r="W240" s="8">
        <v>14</v>
      </c>
      <c r="X240" s="15">
        <v>1</v>
      </c>
    </row>
    <row r="241" spans="1:24" x14ac:dyDescent="0.3">
      <c r="A241" s="7"/>
      <c r="B241" s="8" t="s">
        <v>631</v>
      </c>
      <c r="C241" s="9" t="s">
        <v>632</v>
      </c>
      <c r="D241" s="9" t="s">
        <v>727</v>
      </c>
      <c r="E241" s="14">
        <v>52</v>
      </c>
      <c r="F241" s="13">
        <v>1</v>
      </c>
      <c r="G241" s="14">
        <v>66</v>
      </c>
      <c r="H241" s="13">
        <v>2</v>
      </c>
      <c r="I241" s="14">
        <v>43</v>
      </c>
      <c r="J241" s="13">
        <v>1</v>
      </c>
      <c r="K241" s="14">
        <v>56</v>
      </c>
      <c r="L241" s="13">
        <v>1</v>
      </c>
      <c r="M241" s="14">
        <v>40</v>
      </c>
      <c r="N241" s="13">
        <v>1</v>
      </c>
      <c r="O241" s="14">
        <v>41</v>
      </c>
      <c r="P241" s="13">
        <v>1</v>
      </c>
      <c r="Q241" s="14">
        <v>183</v>
      </c>
      <c r="R241" s="13">
        <v>4</v>
      </c>
      <c r="S241" s="14">
        <v>108</v>
      </c>
      <c r="T241" s="15">
        <v>2</v>
      </c>
      <c r="U241" s="14">
        <v>73</v>
      </c>
      <c r="V241" s="15">
        <v>2</v>
      </c>
      <c r="W241" s="8">
        <v>75</v>
      </c>
      <c r="X241" s="15">
        <v>2</v>
      </c>
    </row>
    <row r="242" spans="1:24" x14ac:dyDescent="0.3">
      <c r="A242" s="7"/>
      <c r="B242" s="8" t="s">
        <v>633</v>
      </c>
      <c r="C242" s="9" t="s">
        <v>634</v>
      </c>
      <c r="D242" s="9" t="s">
        <v>727</v>
      </c>
      <c r="E242" s="14">
        <v>209</v>
      </c>
      <c r="F242" s="13">
        <v>4</v>
      </c>
      <c r="G242" s="14">
        <v>226</v>
      </c>
      <c r="H242" s="13">
        <v>4</v>
      </c>
      <c r="I242" s="14">
        <v>141</v>
      </c>
      <c r="J242" s="13">
        <v>3</v>
      </c>
      <c r="K242" s="14">
        <v>80</v>
      </c>
      <c r="L242" s="13">
        <v>2</v>
      </c>
      <c r="M242" s="14">
        <v>209</v>
      </c>
      <c r="N242" s="13">
        <v>4</v>
      </c>
      <c r="O242" s="14">
        <v>40</v>
      </c>
      <c r="P242" s="13">
        <v>1</v>
      </c>
      <c r="Q242" s="14">
        <v>270</v>
      </c>
      <c r="R242" s="13">
        <v>5</v>
      </c>
      <c r="S242" s="14">
        <v>235</v>
      </c>
      <c r="T242" s="15">
        <v>5</v>
      </c>
      <c r="U242" s="14">
        <v>158</v>
      </c>
      <c r="V242" s="15">
        <v>3</v>
      </c>
      <c r="W242" s="8">
        <v>257</v>
      </c>
      <c r="X242" s="15">
        <v>5</v>
      </c>
    </row>
    <row r="243" spans="1:24" x14ac:dyDescent="0.3">
      <c r="A243" s="7"/>
      <c r="B243" s="8" t="s">
        <v>635</v>
      </c>
      <c r="C243" s="9" t="s">
        <v>636</v>
      </c>
      <c r="D243" s="9" t="s">
        <v>727</v>
      </c>
      <c r="E243" s="14">
        <v>40</v>
      </c>
      <c r="F243" s="13">
        <v>1</v>
      </c>
      <c r="G243" s="14">
        <v>78</v>
      </c>
      <c r="H243" s="13">
        <v>2</v>
      </c>
      <c r="I243" s="14">
        <v>53</v>
      </c>
      <c r="J243" s="13">
        <v>1</v>
      </c>
      <c r="K243" s="14">
        <v>91</v>
      </c>
      <c r="L243" s="13">
        <v>2</v>
      </c>
      <c r="M243" s="14">
        <v>43</v>
      </c>
      <c r="N243" s="13">
        <v>1</v>
      </c>
      <c r="O243" s="14">
        <v>12</v>
      </c>
      <c r="P243" s="13">
        <v>1</v>
      </c>
      <c r="Q243" s="14">
        <v>219</v>
      </c>
      <c r="R243" s="13">
        <v>4</v>
      </c>
      <c r="S243" s="14">
        <v>1</v>
      </c>
      <c r="T243" s="15">
        <v>1</v>
      </c>
      <c r="U243" s="14">
        <v>97</v>
      </c>
      <c r="V243" s="15">
        <v>2</v>
      </c>
      <c r="W243" s="8">
        <v>18</v>
      </c>
      <c r="X243" s="15">
        <v>1</v>
      </c>
    </row>
    <row r="244" spans="1:24" x14ac:dyDescent="0.3">
      <c r="A244" s="7"/>
      <c r="B244" s="8" t="s">
        <v>637</v>
      </c>
      <c r="C244" s="9" t="s">
        <v>638</v>
      </c>
      <c r="D244" s="9" t="s">
        <v>727</v>
      </c>
      <c r="E244" s="14">
        <v>30</v>
      </c>
      <c r="F244" s="13">
        <v>1</v>
      </c>
      <c r="G244" s="14">
        <v>31</v>
      </c>
      <c r="H244" s="13">
        <v>1</v>
      </c>
      <c r="I244" s="14">
        <v>17</v>
      </c>
      <c r="J244" s="13">
        <v>1</v>
      </c>
      <c r="K244" s="14">
        <v>50</v>
      </c>
      <c r="L244" s="13">
        <v>1</v>
      </c>
      <c r="M244" s="14">
        <v>27</v>
      </c>
      <c r="N244" s="13">
        <v>1</v>
      </c>
      <c r="O244" s="14">
        <v>45</v>
      </c>
      <c r="P244" s="13">
        <v>1</v>
      </c>
      <c r="Q244" s="14">
        <v>269</v>
      </c>
      <c r="R244" s="13">
        <v>5</v>
      </c>
      <c r="S244" s="14">
        <v>96</v>
      </c>
      <c r="T244" s="15">
        <v>2</v>
      </c>
      <c r="U244" s="14">
        <v>55</v>
      </c>
      <c r="V244" s="15">
        <v>1</v>
      </c>
      <c r="W244" s="8">
        <v>46</v>
      </c>
      <c r="X244" s="15">
        <v>1</v>
      </c>
    </row>
    <row r="245" spans="1:24" x14ac:dyDescent="0.3">
      <c r="A245" s="7"/>
      <c r="B245" s="8" t="s">
        <v>639</v>
      </c>
      <c r="C245" s="9" t="s">
        <v>640</v>
      </c>
      <c r="D245" s="9" t="s">
        <v>727</v>
      </c>
      <c r="E245" s="14">
        <v>107</v>
      </c>
      <c r="F245" s="13">
        <v>2</v>
      </c>
      <c r="G245" s="14">
        <v>124</v>
      </c>
      <c r="H245" s="13">
        <v>3</v>
      </c>
      <c r="I245" s="14">
        <v>60</v>
      </c>
      <c r="J245" s="13">
        <v>2</v>
      </c>
      <c r="K245" s="14">
        <v>111</v>
      </c>
      <c r="L245" s="13">
        <v>2</v>
      </c>
      <c r="M245" s="14">
        <v>61</v>
      </c>
      <c r="N245" s="13">
        <v>2</v>
      </c>
      <c r="O245" s="14">
        <v>23</v>
      </c>
      <c r="P245" s="13">
        <v>1</v>
      </c>
      <c r="Q245" s="14">
        <v>210</v>
      </c>
      <c r="R245" s="13">
        <v>4</v>
      </c>
      <c r="S245" s="14">
        <v>141</v>
      </c>
      <c r="T245" s="15">
        <v>3</v>
      </c>
      <c r="U245" s="14">
        <v>167</v>
      </c>
      <c r="V245" s="15">
        <v>3</v>
      </c>
      <c r="W245" s="8">
        <v>199</v>
      </c>
      <c r="X245" s="15">
        <v>4</v>
      </c>
    </row>
    <row r="246" spans="1:24" x14ac:dyDescent="0.3">
      <c r="A246" s="7"/>
      <c r="B246" s="8" t="s">
        <v>641</v>
      </c>
      <c r="C246" s="9" t="s">
        <v>642</v>
      </c>
      <c r="D246" s="9" t="s">
        <v>727</v>
      </c>
      <c r="E246" s="14">
        <v>221</v>
      </c>
      <c r="F246" s="13">
        <v>4</v>
      </c>
      <c r="G246" s="14">
        <v>218</v>
      </c>
      <c r="H246" s="13">
        <v>4</v>
      </c>
      <c r="I246" s="14">
        <v>213</v>
      </c>
      <c r="J246" s="13">
        <v>4</v>
      </c>
      <c r="K246" s="14">
        <v>143</v>
      </c>
      <c r="L246" s="13">
        <v>3</v>
      </c>
      <c r="M246" s="14">
        <v>134</v>
      </c>
      <c r="N246" s="13">
        <v>3</v>
      </c>
      <c r="O246" s="14">
        <v>180</v>
      </c>
      <c r="P246" s="13">
        <v>4</v>
      </c>
      <c r="Q246" s="14">
        <v>117</v>
      </c>
      <c r="R246" s="13">
        <v>3</v>
      </c>
      <c r="S246" s="14">
        <v>201</v>
      </c>
      <c r="T246" s="15">
        <v>4</v>
      </c>
      <c r="U246" s="14">
        <v>142</v>
      </c>
      <c r="V246" s="15">
        <v>3</v>
      </c>
      <c r="W246" s="8">
        <v>207</v>
      </c>
      <c r="X246" s="15">
        <v>4</v>
      </c>
    </row>
    <row r="247" spans="1:24" x14ac:dyDescent="0.3">
      <c r="A247" s="7"/>
      <c r="B247" s="8" t="s">
        <v>643</v>
      </c>
      <c r="C247" s="9" t="s">
        <v>644</v>
      </c>
      <c r="D247" s="9" t="s">
        <v>727</v>
      </c>
      <c r="E247" s="14">
        <v>9</v>
      </c>
      <c r="F247" s="13">
        <v>1</v>
      </c>
      <c r="G247" s="14">
        <v>6</v>
      </c>
      <c r="H247" s="13">
        <v>1</v>
      </c>
      <c r="I247" s="14">
        <v>12</v>
      </c>
      <c r="J247" s="13">
        <v>1</v>
      </c>
      <c r="K247" s="14">
        <v>8</v>
      </c>
      <c r="L247" s="13">
        <v>1</v>
      </c>
      <c r="M247" s="14">
        <v>25</v>
      </c>
      <c r="N247" s="13">
        <v>1</v>
      </c>
      <c r="O247" s="14">
        <v>14</v>
      </c>
      <c r="P247" s="13">
        <v>1</v>
      </c>
      <c r="Q247" s="14">
        <v>140</v>
      </c>
      <c r="R247" s="13">
        <v>3</v>
      </c>
      <c r="S247" s="14">
        <v>239</v>
      </c>
      <c r="T247" s="15">
        <v>5</v>
      </c>
      <c r="U247" s="14">
        <v>4</v>
      </c>
      <c r="V247" s="15">
        <v>1</v>
      </c>
      <c r="W247" s="8">
        <v>33</v>
      </c>
      <c r="X247" s="15">
        <v>1</v>
      </c>
    </row>
    <row r="248" spans="1:24" x14ac:dyDescent="0.3">
      <c r="A248" s="7"/>
      <c r="B248" s="8" t="s">
        <v>645</v>
      </c>
      <c r="C248" s="9" t="s">
        <v>646</v>
      </c>
      <c r="D248" s="9" t="s">
        <v>727</v>
      </c>
      <c r="E248" s="14">
        <v>22</v>
      </c>
      <c r="F248" s="13">
        <v>1</v>
      </c>
      <c r="G248" s="14">
        <v>17</v>
      </c>
      <c r="H248" s="13">
        <v>1</v>
      </c>
      <c r="I248" s="14">
        <v>22</v>
      </c>
      <c r="J248" s="13">
        <v>1</v>
      </c>
      <c r="K248" s="14">
        <v>21</v>
      </c>
      <c r="L248" s="13">
        <v>1</v>
      </c>
      <c r="M248" s="14">
        <v>47</v>
      </c>
      <c r="N248" s="13">
        <v>1</v>
      </c>
      <c r="O248" s="14">
        <v>24</v>
      </c>
      <c r="P248" s="13">
        <v>1</v>
      </c>
      <c r="Q248" s="14">
        <v>216</v>
      </c>
      <c r="R248" s="13">
        <v>4</v>
      </c>
      <c r="S248" s="14">
        <v>46</v>
      </c>
      <c r="T248" s="15">
        <v>1</v>
      </c>
      <c r="U248" s="14">
        <v>24</v>
      </c>
      <c r="V248" s="15">
        <v>1</v>
      </c>
      <c r="W248" s="8">
        <v>9</v>
      </c>
      <c r="X248" s="15">
        <v>1</v>
      </c>
    </row>
    <row r="249" spans="1:24" x14ac:dyDescent="0.3">
      <c r="A249" s="7"/>
      <c r="B249" s="8" t="s">
        <v>647</v>
      </c>
      <c r="C249" s="9" t="s">
        <v>648</v>
      </c>
      <c r="D249" s="9" t="s">
        <v>727</v>
      </c>
      <c r="E249" s="14">
        <v>162</v>
      </c>
      <c r="F249" s="13">
        <v>3</v>
      </c>
      <c r="G249" s="14">
        <v>135</v>
      </c>
      <c r="H249" s="13">
        <v>3</v>
      </c>
      <c r="I249" s="14">
        <v>106</v>
      </c>
      <c r="J249" s="13">
        <v>2</v>
      </c>
      <c r="K249" s="14">
        <v>84</v>
      </c>
      <c r="L249" s="13">
        <v>2</v>
      </c>
      <c r="M249" s="14">
        <v>102</v>
      </c>
      <c r="N249" s="13">
        <v>2</v>
      </c>
      <c r="O249" s="14">
        <v>99</v>
      </c>
      <c r="P249" s="13">
        <v>2</v>
      </c>
      <c r="Q249" s="14">
        <v>267</v>
      </c>
      <c r="R249" s="13">
        <v>5</v>
      </c>
      <c r="S249" s="14">
        <v>203</v>
      </c>
      <c r="T249" s="15">
        <v>4</v>
      </c>
      <c r="U249" s="14">
        <v>152</v>
      </c>
      <c r="V249" s="15">
        <v>3</v>
      </c>
      <c r="W249" s="8">
        <v>175</v>
      </c>
      <c r="X249" s="15">
        <v>4</v>
      </c>
    </row>
    <row r="250" spans="1:24" x14ac:dyDescent="0.3">
      <c r="A250" s="7"/>
      <c r="B250" s="8" t="s">
        <v>649</v>
      </c>
      <c r="C250" s="9" t="s">
        <v>650</v>
      </c>
      <c r="D250" s="9" t="s">
        <v>727</v>
      </c>
      <c r="E250" s="14">
        <v>3</v>
      </c>
      <c r="F250" s="13">
        <v>1</v>
      </c>
      <c r="G250" s="14">
        <v>1</v>
      </c>
      <c r="H250" s="13">
        <v>1</v>
      </c>
      <c r="I250" s="14">
        <v>1</v>
      </c>
      <c r="J250" s="13">
        <v>1</v>
      </c>
      <c r="K250" s="14">
        <v>4</v>
      </c>
      <c r="L250" s="13">
        <v>1</v>
      </c>
      <c r="M250" s="14">
        <v>6</v>
      </c>
      <c r="N250" s="13">
        <v>1</v>
      </c>
      <c r="O250" s="14">
        <v>32</v>
      </c>
      <c r="P250" s="13">
        <v>1</v>
      </c>
      <c r="Q250" s="14">
        <v>147</v>
      </c>
      <c r="R250" s="13">
        <v>3</v>
      </c>
      <c r="S250" s="14">
        <v>133</v>
      </c>
      <c r="T250" s="15">
        <v>3</v>
      </c>
      <c r="U250" s="14">
        <v>5</v>
      </c>
      <c r="V250" s="15">
        <v>1</v>
      </c>
      <c r="W250" s="8">
        <v>7</v>
      </c>
      <c r="X250" s="15">
        <v>1</v>
      </c>
    </row>
    <row r="251" spans="1:24" x14ac:dyDescent="0.3">
      <c r="A251" s="7"/>
      <c r="B251" s="8" t="s">
        <v>651</v>
      </c>
      <c r="C251" s="9" t="s">
        <v>652</v>
      </c>
      <c r="D251" s="9" t="s">
        <v>727</v>
      </c>
      <c r="E251" s="14">
        <v>265</v>
      </c>
      <c r="F251" s="13">
        <v>5</v>
      </c>
      <c r="G251" s="14">
        <v>213</v>
      </c>
      <c r="H251" s="13">
        <v>4</v>
      </c>
      <c r="I251" s="14">
        <v>258</v>
      </c>
      <c r="J251" s="13">
        <v>5</v>
      </c>
      <c r="K251" s="14">
        <v>142</v>
      </c>
      <c r="L251" s="13">
        <v>3</v>
      </c>
      <c r="M251" s="14">
        <v>271</v>
      </c>
      <c r="N251" s="13">
        <v>5</v>
      </c>
      <c r="O251" s="14">
        <v>188</v>
      </c>
      <c r="P251" s="13">
        <v>4</v>
      </c>
      <c r="Q251" s="14">
        <v>217</v>
      </c>
      <c r="R251" s="13">
        <v>4</v>
      </c>
      <c r="S251" s="14">
        <v>279</v>
      </c>
      <c r="T251" s="15">
        <v>5</v>
      </c>
      <c r="U251" s="14">
        <v>205</v>
      </c>
      <c r="V251" s="15">
        <v>4</v>
      </c>
      <c r="W251" s="8">
        <v>178</v>
      </c>
      <c r="X251" s="15">
        <v>4</v>
      </c>
    </row>
    <row r="252" spans="1:24" x14ac:dyDescent="0.3">
      <c r="A252" s="7"/>
      <c r="B252" s="8" t="s">
        <v>653</v>
      </c>
      <c r="C252" s="9" t="s">
        <v>654</v>
      </c>
      <c r="D252" s="9" t="s">
        <v>727</v>
      </c>
      <c r="E252" s="14">
        <v>92</v>
      </c>
      <c r="F252" s="13">
        <v>2</v>
      </c>
      <c r="G252" s="14">
        <v>63</v>
      </c>
      <c r="H252" s="13">
        <v>2</v>
      </c>
      <c r="I252" s="14">
        <v>61</v>
      </c>
      <c r="J252" s="13">
        <v>2</v>
      </c>
      <c r="K252" s="14">
        <v>88</v>
      </c>
      <c r="L252" s="13">
        <v>2</v>
      </c>
      <c r="M252" s="14">
        <v>157</v>
      </c>
      <c r="N252" s="13">
        <v>3</v>
      </c>
      <c r="O252" s="14">
        <v>71</v>
      </c>
      <c r="P252" s="13">
        <v>2</v>
      </c>
      <c r="Q252" s="14">
        <v>126</v>
      </c>
      <c r="R252" s="13">
        <v>3</v>
      </c>
      <c r="S252" s="14">
        <v>223</v>
      </c>
      <c r="T252" s="15">
        <v>4</v>
      </c>
      <c r="U252" s="14">
        <v>32</v>
      </c>
      <c r="V252" s="15">
        <v>1</v>
      </c>
      <c r="W252" s="8">
        <v>174</v>
      </c>
      <c r="X252" s="15">
        <v>4</v>
      </c>
    </row>
    <row r="253" spans="1:24" x14ac:dyDescent="0.3">
      <c r="A253" s="7"/>
      <c r="B253" s="8" t="s">
        <v>655</v>
      </c>
      <c r="C253" s="9" t="s">
        <v>656</v>
      </c>
      <c r="D253" s="9" t="s">
        <v>727</v>
      </c>
      <c r="E253" s="14">
        <v>259</v>
      </c>
      <c r="F253" s="13">
        <v>5</v>
      </c>
      <c r="G253" s="14">
        <v>197</v>
      </c>
      <c r="H253" s="13">
        <v>4</v>
      </c>
      <c r="I253" s="14">
        <v>242</v>
      </c>
      <c r="J253" s="13">
        <v>5</v>
      </c>
      <c r="K253" s="14">
        <v>241</v>
      </c>
      <c r="L253" s="13">
        <v>5</v>
      </c>
      <c r="M253" s="14">
        <v>279</v>
      </c>
      <c r="N253" s="13">
        <v>5</v>
      </c>
      <c r="O253" s="14">
        <v>245</v>
      </c>
      <c r="P253" s="13">
        <v>5</v>
      </c>
      <c r="Q253" s="14">
        <v>116</v>
      </c>
      <c r="R253" s="13">
        <v>3</v>
      </c>
      <c r="S253" s="14">
        <v>272</v>
      </c>
      <c r="T253" s="15">
        <v>5</v>
      </c>
      <c r="U253" s="14">
        <v>141</v>
      </c>
      <c r="V253" s="15">
        <v>3</v>
      </c>
      <c r="W253" s="8">
        <v>252</v>
      </c>
      <c r="X253" s="15">
        <v>5</v>
      </c>
    </row>
    <row r="254" spans="1:24" x14ac:dyDescent="0.3">
      <c r="A254" s="7"/>
      <c r="B254" s="8" t="s">
        <v>657</v>
      </c>
      <c r="C254" s="9" t="s">
        <v>658</v>
      </c>
      <c r="D254" s="9" t="s">
        <v>727</v>
      </c>
      <c r="E254" s="14">
        <v>151</v>
      </c>
      <c r="F254" s="13">
        <v>3</v>
      </c>
      <c r="G254" s="14">
        <v>109</v>
      </c>
      <c r="H254" s="13">
        <v>2</v>
      </c>
      <c r="I254" s="14">
        <v>124</v>
      </c>
      <c r="J254" s="13">
        <v>3</v>
      </c>
      <c r="K254" s="14">
        <v>113</v>
      </c>
      <c r="L254" s="13">
        <v>2</v>
      </c>
      <c r="M254" s="14">
        <v>126</v>
      </c>
      <c r="N254" s="13">
        <v>3</v>
      </c>
      <c r="O254" s="14">
        <v>55</v>
      </c>
      <c r="P254" s="13">
        <v>1</v>
      </c>
      <c r="Q254" s="14">
        <v>227</v>
      </c>
      <c r="R254" s="13">
        <v>4</v>
      </c>
      <c r="S254" s="14">
        <v>136</v>
      </c>
      <c r="T254" s="15">
        <v>3</v>
      </c>
      <c r="U254" s="14">
        <v>149</v>
      </c>
      <c r="V254" s="15">
        <v>3</v>
      </c>
      <c r="W254" s="8">
        <v>106</v>
      </c>
      <c r="X254" s="15">
        <v>2</v>
      </c>
    </row>
    <row r="255" spans="1:24" x14ac:dyDescent="0.3">
      <c r="A255" s="7"/>
      <c r="B255" s="8" t="s">
        <v>659</v>
      </c>
      <c r="C255" s="9" t="s">
        <v>660</v>
      </c>
      <c r="D255" s="9" t="s">
        <v>727</v>
      </c>
      <c r="E255" s="14">
        <v>39</v>
      </c>
      <c r="F255" s="13">
        <v>1</v>
      </c>
      <c r="G255" s="14">
        <v>42</v>
      </c>
      <c r="H255" s="13">
        <v>1</v>
      </c>
      <c r="I255" s="14">
        <v>29</v>
      </c>
      <c r="J255" s="13">
        <v>1</v>
      </c>
      <c r="K255" s="14">
        <v>100</v>
      </c>
      <c r="L255" s="13">
        <v>2</v>
      </c>
      <c r="M255" s="14">
        <v>50</v>
      </c>
      <c r="N255" s="13">
        <v>1</v>
      </c>
      <c r="O255" s="14">
        <v>9</v>
      </c>
      <c r="P255" s="13">
        <v>1</v>
      </c>
      <c r="Q255" s="14">
        <v>196</v>
      </c>
      <c r="R255" s="13">
        <v>4</v>
      </c>
      <c r="S255" s="14">
        <v>75</v>
      </c>
      <c r="T255" s="15">
        <v>2</v>
      </c>
      <c r="U255" s="14">
        <v>33</v>
      </c>
      <c r="V255" s="15">
        <v>1</v>
      </c>
      <c r="W255" s="8">
        <v>44</v>
      </c>
      <c r="X255" s="15">
        <v>1</v>
      </c>
    </row>
    <row r="256" spans="1:24" x14ac:dyDescent="0.3">
      <c r="A256" s="7"/>
      <c r="B256" s="8" t="s">
        <v>661</v>
      </c>
      <c r="C256" s="9" t="s">
        <v>662</v>
      </c>
      <c r="D256" s="9" t="s">
        <v>727</v>
      </c>
      <c r="E256" s="14">
        <v>208</v>
      </c>
      <c r="F256" s="13">
        <v>4</v>
      </c>
      <c r="G256" s="14">
        <v>203</v>
      </c>
      <c r="H256" s="13">
        <v>4</v>
      </c>
      <c r="I256" s="14">
        <v>151</v>
      </c>
      <c r="J256" s="13">
        <v>3</v>
      </c>
      <c r="K256" s="14">
        <v>89</v>
      </c>
      <c r="L256" s="13">
        <v>2</v>
      </c>
      <c r="M256" s="14">
        <v>165</v>
      </c>
      <c r="N256" s="13">
        <v>3</v>
      </c>
      <c r="O256" s="14">
        <v>142</v>
      </c>
      <c r="P256" s="13">
        <v>3</v>
      </c>
      <c r="Q256" s="14">
        <v>167</v>
      </c>
      <c r="R256" s="13">
        <v>3</v>
      </c>
      <c r="S256" s="14">
        <v>273</v>
      </c>
      <c r="T256" s="15">
        <v>5</v>
      </c>
      <c r="U256" s="14">
        <v>215</v>
      </c>
      <c r="V256" s="15">
        <v>4</v>
      </c>
      <c r="W256" s="8">
        <v>177</v>
      </c>
      <c r="X256" s="15">
        <v>4</v>
      </c>
    </row>
    <row r="257" spans="1:24" x14ac:dyDescent="0.3">
      <c r="A257" s="7"/>
      <c r="B257" s="8" t="s">
        <v>663</v>
      </c>
      <c r="C257" s="9" t="s">
        <v>664</v>
      </c>
      <c r="D257" s="9" t="s">
        <v>727</v>
      </c>
      <c r="E257" s="14">
        <v>49</v>
      </c>
      <c r="F257" s="13">
        <v>1</v>
      </c>
      <c r="G257" s="14">
        <v>72</v>
      </c>
      <c r="H257" s="13">
        <v>2</v>
      </c>
      <c r="I257" s="14">
        <v>42</v>
      </c>
      <c r="J257" s="13">
        <v>1</v>
      </c>
      <c r="K257" s="14">
        <v>123</v>
      </c>
      <c r="L257" s="13">
        <v>3</v>
      </c>
      <c r="M257" s="14">
        <v>104</v>
      </c>
      <c r="N257" s="13">
        <v>2</v>
      </c>
      <c r="O257" s="14">
        <v>4</v>
      </c>
      <c r="P257" s="13">
        <v>1</v>
      </c>
      <c r="Q257" s="14">
        <v>187</v>
      </c>
      <c r="R257" s="13">
        <v>4</v>
      </c>
      <c r="S257" s="14">
        <v>25</v>
      </c>
      <c r="T257" s="15">
        <v>1</v>
      </c>
      <c r="U257" s="14">
        <v>72</v>
      </c>
      <c r="V257" s="15">
        <v>2</v>
      </c>
      <c r="W257" s="8">
        <v>93</v>
      </c>
      <c r="X257" s="15">
        <v>2</v>
      </c>
    </row>
    <row r="258" spans="1:24" x14ac:dyDescent="0.3">
      <c r="A258" s="7"/>
      <c r="B258" s="8" t="s">
        <v>665</v>
      </c>
      <c r="C258" s="9" t="s">
        <v>666</v>
      </c>
      <c r="D258" s="9" t="s">
        <v>727</v>
      </c>
      <c r="E258" s="14">
        <v>34</v>
      </c>
      <c r="F258" s="13">
        <v>1</v>
      </c>
      <c r="G258" s="14">
        <v>35</v>
      </c>
      <c r="H258" s="13">
        <v>1</v>
      </c>
      <c r="I258" s="14">
        <v>63</v>
      </c>
      <c r="J258" s="13">
        <v>2</v>
      </c>
      <c r="K258" s="14">
        <v>22</v>
      </c>
      <c r="L258" s="13">
        <v>1</v>
      </c>
      <c r="M258" s="14">
        <v>29</v>
      </c>
      <c r="N258" s="13">
        <v>1</v>
      </c>
      <c r="O258" s="14">
        <v>37</v>
      </c>
      <c r="P258" s="13">
        <v>1</v>
      </c>
      <c r="Q258" s="14">
        <v>134</v>
      </c>
      <c r="R258" s="13">
        <v>3</v>
      </c>
      <c r="S258" s="14">
        <v>185</v>
      </c>
      <c r="T258" s="15">
        <v>4</v>
      </c>
      <c r="U258" s="14">
        <v>17</v>
      </c>
      <c r="V258" s="15">
        <v>1</v>
      </c>
      <c r="W258" s="8">
        <v>32</v>
      </c>
      <c r="X258" s="15">
        <v>1</v>
      </c>
    </row>
    <row r="259" spans="1:24" x14ac:dyDescent="0.3">
      <c r="A259" s="7"/>
      <c r="B259" s="8" t="s">
        <v>667</v>
      </c>
      <c r="C259" s="9" t="s">
        <v>668</v>
      </c>
      <c r="D259" s="9" t="s">
        <v>727</v>
      </c>
      <c r="E259" s="14">
        <v>247</v>
      </c>
      <c r="F259" s="13">
        <v>5</v>
      </c>
      <c r="G259" s="14">
        <v>238</v>
      </c>
      <c r="H259" s="13">
        <v>5</v>
      </c>
      <c r="I259" s="14">
        <v>126</v>
      </c>
      <c r="J259" s="13">
        <v>3</v>
      </c>
      <c r="K259" s="14">
        <v>158</v>
      </c>
      <c r="L259" s="13">
        <v>3</v>
      </c>
      <c r="M259" s="14">
        <v>142</v>
      </c>
      <c r="N259" s="13">
        <v>3</v>
      </c>
      <c r="O259" s="14">
        <v>135</v>
      </c>
      <c r="P259" s="13">
        <v>3</v>
      </c>
      <c r="Q259" s="14">
        <v>257</v>
      </c>
      <c r="R259" s="13">
        <v>5</v>
      </c>
      <c r="S259" s="14">
        <v>246</v>
      </c>
      <c r="T259" s="15">
        <v>5</v>
      </c>
      <c r="U259" s="14">
        <v>224</v>
      </c>
      <c r="V259" s="15">
        <v>4</v>
      </c>
      <c r="W259" s="8">
        <v>258</v>
      </c>
      <c r="X259" s="15">
        <v>5</v>
      </c>
    </row>
    <row r="260" spans="1:24" x14ac:dyDescent="0.3">
      <c r="A260" s="7"/>
      <c r="B260" s="8" t="s">
        <v>669</v>
      </c>
      <c r="C260" s="9" t="s">
        <v>670</v>
      </c>
      <c r="D260" s="9" t="s">
        <v>727</v>
      </c>
      <c r="E260" s="14">
        <v>219</v>
      </c>
      <c r="F260" s="13">
        <v>4</v>
      </c>
      <c r="G260" s="14">
        <v>202</v>
      </c>
      <c r="H260" s="13">
        <v>4</v>
      </c>
      <c r="I260" s="14">
        <v>146</v>
      </c>
      <c r="J260" s="13">
        <v>3</v>
      </c>
      <c r="K260" s="14">
        <v>197</v>
      </c>
      <c r="L260" s="13">
        <v>4</v>
      </c>
      <c r="M260" s="14">
        <v>113</v>
      </c>
      <c r="N260" s="13">
        <v>2</v>
      </c>
      <c r="O260" s="14">
        <v>56</v>
      </c>
      <c r="P260" s="13">
        <v>1</v>
      </c>
      <c r="Q260" s="14">
        <v>182</v>
      </c>
      <c r="R260" s="13">
        <v>4</v>
      </c>
      <c r="S260" s="14">
        <v>264</v>
      </c>
      <c r="T260" s="15">
        <v>5</v>
      </c>
      <c r="U260" s="14">
        <v>157</v>
      </c>
      <c r="V260" s="15">
        <v>3</v>
      </c>
      <c r="W260" s="8">
        <v>242</v>
      </c>
      <c r="X260" s="15">
        <v>5</v>
      </c>
    </row>
    <row r="261" spans="1:24" x14ac:dyDescent="0.3">
      <c r="A261" s="7"/>
      <c r="B261" s="8" t="s">
        <v>671</v>
      </c>
      <c r="C261" s="9" t="s">
        <v>672</v>
      </c>
      <c r="D261" s="9" t="s">
        <v>727</v>
      </c>
      <c r="E261" s="14">
        <v>250</v>
      </c>
      <c r="F261" s="13">
        <v>5</v>
      </c>
      <c r="G261" s="14">
        <v>279</v>
      </c>
      <c r="H261" s="13">
        <v>5</v>
      </c>
      <c r="I261" s="14">
        <v>268</v>
      </c>
      <c r="J261" s="13">
        <v>5</v>
      </c>
      <c r="K261" s="14">
        <v>105</v>
      </c>
      <c r="L261" s="13">
        <v>2</v>
      </c>
      <c r="M261" s="14">
        <v>129</v>
      </c>
      <c r="N261" s="13">
        <v>3</v>
      </c>
      <c r="O261" s="14">
        <v>280</v>
      </c>
      <c r="P261" s="13">
        <v>5</v>
      </c>
      <c r="Q261" s="14">
        <v>113</v>
      </c>
      <c r="R261" s="13">
        <v>2</v>
      </c>
      <c r="S261" s="14">
        <v>284</v>
      </c>
      <c r="T261" s="15">
        <v>5</v>
      </c>
      <c r="U261" s="14">
        <v>275</v>
      </c>
      <c r="V261" s="15">
        <v>5</v>
      </c>
      <c r="W261" s="8">
        <v>60</v>
      </c>
      <c r="X261" s="15">
        <v>2</v>
      </c>
    </row>
    <row r="262" spans="1:24" x14ac:dyDescent="0.3">
      <c r="A262" s="7"/>
      <c r="B262" s="8" t="s">
        <v>673</v>
      </c>
      <c r="C262" s="9" t="s">
        <v>674</v>
      </c>
      <c r="D262" s="9" t="s">
        <v>727</v>
      </c>
      <c r="E262" s="14">
        <v>160</v>
      </c>
      <c r="F262" s="13">
        <v>3</v>
      </c>
      <c r="G262" s="14">
        <v>112</v>
      </c>
      <c r="H262" s="13">
        <v>2</v>
      </c>
      <c r="I262" s="14">
        <v>114</v>
      </c>
      <c r="J262" s="13">
        <v>2</v>
      </c>
      <c r="K262" s="14">
        <v>104</v>
      </c>
      <c r="L262" s="13">
        <v>2</v>
      </c>
      <c r="M262" s="14">
        <v>166</v>
      </c>
      <c r="N262" s="13">
        <v>3</v>
      </c>
      <c r="O262" s="14">
        <v>116</v>
      </c>
      <c r="P262" s="13">
        <v>3</v>
      </c>
      <c r="Q262" s="14">
        <v>202</v>
      </c>
      <c r="R262" s="13">
        <v>4</v>
      </c>
      <c r="S262" s="14">
        <v>148</v>
      </c>
      <c r="T262" s="15">
        <v>3</v>
      </c>
      <c r="U262" s="14">
        <v>154</v>
      </c>
      <c r="V262" s="15">
        <v>3</v>
      </c>
      <c r="W262" s="8">
        <v>100</v>
      </c>
      <c r="X262" s="15">
        <v>2</v>
      </c>
    </row>
    <row r="263" spans="1:24" x14ac:dyDescent="0.3">
      <c r="A263" s="7"/>
      <c r="B263" s="8" t="s">
        <v>675</v>
      </c>
      <c r="C263" s="9" t="s">
        <v>676</v>
      </c>
      <c r="D263" s="9" t="s">
        <v>727</v>
      </c>
      <c r="E263" s="14">
        <v>78</v>
      </c>
      <c r="F263" s="13">
        <v>2</v>
      </c>
      <c r="G263" s="14">
        <v>56</v>
      </c>
      <c r="H263" s="13">
        <v>1</v>
      </c>
      <c r="I263" s="14">
        <v>66</v>
      </c>
      <c r="J263" s="13">
        <v>2</v>
      </c>
      <c r="K263" s="14">
        <v>61</v>
      </c>
      <c r="L263" s="13">
        <v>2</v>
      </c>
      <c r="M263" s="14">
        <v>100</v>
      </c>
      <c r="N263" s="13">
        <v>2</v>
      </c>
      <c r="O263" s="14">
        <v>72</v>
      </c>
      <c r="P263" s="13">
        <v>2</v>
      </c>
      <c r="Q263" s="14">
        <v>184</v>
      </c>
      <c r="R263" s="13">
        <v>4</v>
      </c>
      <c r="S263" s="14">
        <v>117</v>
      </c>
      <c r="T263" s="15">
        <v>3</v>
      </c>
      <c r="U263" s="14">
        <v>49</v>
      </c>
      <c r="V263" s="15">
        <v>1</v>
      </c>
      <c r="W263" s="8">
        <v>56</v>
      </c>
      <c r="X263" s="15">
        <v>1</v>
      </c>
    </row>
    <row r="264" spans="1:24" x14ac:dyDescent="0.3">
      <c r="A264" s="7"/>
      <c r="B264" s="8" t="s">
        <v>677</v>
      </c>
      <c r="C264" s="9" t="s">
        <v>678</v>
      </c>
      <c r="D264" s="9" t="s">
        <v>727</v>
      </c>
      <c r="E264" s="14">
        <v>237</v>
      </c>
      <c r="F264" s="13">
        <v>5</v>
      </c>
      <c r="G264" s="14">
        <v>252</v>
      </c>
      <c r="H264" s="13">
        <v>5</v>
      </c>
      <c r="I264" s="14">
        <v>182</v>
      </c>
      <c r="J264" s="13">
        <v>4</v>
      </c>
      <c r="K264" s="14">
        <v>148</v>
      </c>
      <c r="L264" s="13">
        <v>3</v>
      </c>
      <c r="M264" s="14">
        <v>191</v>
      </c>
      <c r="N264" s="13">
        <v>4</v>
      </c>
      <c r="O264" s="14">
        <v>68</v>
      </c>
      <c r="P264" s="13">
        <v>2</v>
      </c>
      <c r="Q264" s="14">
        <v>172</v>
      </c>
      <c r="R264" s="13">
        <v>4</v>
      </c>
      <c r="S264" s="14">
        <v>227</v>
      </c>
      <c r="T264" s="15">
        <v>4</v>
      </c>
      <c r="U264" s="14">
        <v>238</v>
      </c>
      <c r="V264" s="15">
        <v>5</v>
      </c>
      <c r="W264" s="8">
        <v>238</v>
      </c>
      <c r="X264" s="15">
        <v>5</v>
      </c>
    </row>
    <row r="265" spans="1:24" x14ac:dyDescent="0.3">
      <c r="A265" s="7"/>
      <c r="B265" s="8" t="s">
        <v>679</v>
      </c>
      <c r="C265" s="9" t="s">
        <v>680</v>
      </c>
      <c r="D265" s="9" t="s">
        <v>727</v>
      </c>
      <c r="E265" s="14">
        <v>71</v>
      </c>
      <c r="F265" s="13">
        <v>2</v>
      </c>
      <c r="G265" s="14">
        <v>71</v>
      </c>
      <c r="H265" s="13">
        <v>2</v>
      </c>
      <c r="I265" s="14">
        <v>49</v>
      </c>
      <c r="J265" s="13">
        <v>1</v>
      </c>
      <c r="K265" s="14">
        <v>64</v>
      </c>
      <c r="L265" s="13">
        <v>2</v>
      </c>
      <c r="M265" s="14">
        <v>70</v>
      </c>
      <c r="N265" s="13">
        <v>2</v>
      </c>
      <c r="O265" s="14">
        <v>46</v>
      </c>
      <c r="P265" s="13">
        <v>1</v>
      </c>
      <c r="Q265" s="14">
        <v>138</v>
      </c>
      <c r="R265" s="13">
        <v>3</v>
      </c>
      <c r="S265" s="14">
        <v>254</v>
      </c>
      <c r="T265" s="15">
        <v>5</v>
      </c>
      <c r="U265" s="14">
        <v>89</v>
      </c>
      <c r="V265" s="15">
        <v>2</v>
      </c>
      <c r="W265" s="8">
        <v>57</v>
      </c>
      <c r="X265" s="15">
        <v>1</v>
      </c>
    </row>
    <row r="266" spans="1:24" x14ac:dyDescent="0.3">
      <c r="A266" s="7"/>
      <c r="B266" s="8" t="s">
        <v>681</v>
      </c>
      <c r="C266" s="9" t="s">
        <v>682</v>
      </c>
      <c r="D266" s="9" t="s">
        <v>727</v>
      </c>
      <c r="E266" s="14">
        <v>170</v>
      </c>
      <c r="F266" s="13">
        <v>3</v>
      </c>
      <c r="G266" s="14">
        <v>96</v>
      </c>
      <c r="H266" s="13">
        <v>2</v>
      </c>
      <c r="I266" s="14">
        <v>186</v>
      </c>
      <c r="J266" s="13">
        <v>4</v>
      </c>
      <c r="K266" s="14">
        <v>115</v>
      </c>
      <c r="L266" s="13">
        <v>3</v>
      </c>
      <c r="M266" s="14">
        <v>220</v>
      </c>
      <c r="N266" s="13">
        <v>4</v>
      </c>
      <c r="O266" s="14">
        <v>95</v>
      </c>
      <c r="P266" s="13">
        <v>2</v>
      </c>
      <c r="Q266" s="14">
        <v>144</v>
      </c>
      <c r="R266" s="13">
        <v>3</v>
      </c>
      <c r="S266" s="14">
        <v>191</v>
      </c>
      <c r="T266" s="15">
        <v>4</v>
      </c>
      <c r="U266" s="14">
        <v>62</v>
      </c>
      <c r="V266" s="15">
        <v>2</v>
      </c>
      <c r="W266" s="8">
        <v>163</v>
      </c>
      <c r="X266" s="15">
        <v>3</v>
      </c>
    </row>
    <row r="267" spans="1:24" x14ac:dyDescent="0.3">
      <c r="A267" s="7"/>
      <c r="B267" s="8" t="s">
        <v>683</v>
      </c>
      <c r="C267" s="9" t="s">
        <v>684</v>
      </c>
      <c r="D267" s="9" t="s">
        <v>727</v>
      </c>
      <c r="E267" s="14">
        <v>45</v>
      </c>
      <c r="F267" s="13">
        <v>1</v>
      </c>
      <c r="G267" s="14">
        <v>43</v>
      </c>
      <c r="H267" s="13">
        <v>1</v>
      </c>
      <c r="I267" s="14">
        <v>50</v>
      </c>
      <c r="J267" s="13">
        <v>1</v>
      </c>
      <c r="K267" s="14">
        <v>26</v>
      </c>
      <c r="L267" s="13">
        <v>1</v>
      </c>
      <c r="M267" s="14">
        <v>36</v>
      </c>
      <c r="N267" s="13">
        <v>1</v>
      </c>
      <c r="O267" s="14">
        <v>62</v>
      </c>
      <c r="P267" s="13">
        <v>2</v>
      </c>
      <c r="Q267" s="14">
        <v>208</v>
      </c>
      <c r="R267" s="13">
        <v>4</v>
      </c>
      <c r="S267" s="14">
        <v>160</v>
      </c>
      <c r="T267" s="15">
        <v>3</v>
      </c>
      <c r="U267" s="14">
        <v>39</v>
      </c>
      <c r="V267" s="15">
        <v>1</v>
      </c>
      <c r="W267" s="8">
        <v>54</v>
      </c>
      <c r="X267" s="15">
        <v>1</v>
      </c>
    </row>
    <row r="268" spans="1:24" x14ac:dyDescent="0.3">
      <c r="A268" s="7"/>
      <c r="B268" s="8" t="s">
        <v>685</v>
      </c>
      <c r="C268" s="9" t="s">
        <v>686</v>
      </c>
      <c r="D268" s="9" t="s">
        <v>727</v>
      </c>
      <c r="E268" s="14">
        <v>83</v>
      </c>
      <c r="F268" s="13">
        <v>2</v>
      </c>
      <c r="G268" s="14">
        <v>70</v>
      </c>
      <c r="H268" s="13">
        <v>2</v>
      </c>
      <c r="I268" s="14">
        <v>57</v>
      </c>
      <c r="J268" s="13">
        <v>1</v>
      </c>
      <c r="K268" s="14">
        <v>125</v>
      </c>
      <c r="L268" s="13">
        <v>3</v>
      </c>
      <c r="M268" s="14">
        <v>69</v>
      </c>
      <c r="N268" s="13">
        <v>2</v>
      </c>
      <c r="O268" s="14">
        <v>21</v>
      </c>
      <c r="P268" s="13">
        <v>1</v>
      </c>
      <c r="Q268" s="14">
        <v>229</v>
      </c>
      <c r="R268" s="13">
        <v>5</v>
      </c>
      <c r="S268" s="14">
        <v>74</v>
      </c>
      <c r="T268" s="15">
        <v>2</v>
      </c>
      <c r="U268" s="14">
        <v>83</v>
      </c>
      <c r="V268" s="15">
        <v>2</v>
      </c>
      <c r="W268" s="8">
        <v>53</v>
      </c>
      <c r="X268" s="15">
        <v>1</v>
      </c>
    </row>
    <row r="269" spans="1:24" x14ac:dyDescent="0.3">
      <c r="A269" s="7"/>
      <c r="B269" s="8" t="s">
        <v>687</v>
      </c>
      <c r="C269" s="9" t="s">
        <v>688</v>
      </c>
      <c r="D269" s="9" t="s">
        <v>727</v>
      </c>
      <c r="E269" s="14">
        <v>36</v>
      </c>
      <c r="F269" s="13">
        <v>1</v>
      </c>
      <c r="G269" s="14">
        <v>15</v>
      </c>
      <c r="H269" s="13">
        <v>1</v>
      </c>
      <c r="I269" s="14">
        <v>33</v>
      </c>
      <c r="J269" s="13">
        <v>1</v>
      </c>
      <c r="K269" s="14">
        <v>60</v>
      </c>
      <c r="L269" s="13">
        <v>2</v>
      </c>
      <c r="M269" s="14">
        <v>33</v>
      </c>
      <c r="N269" s="13">
        <v>1</v>
      </c>
      <c r="O269" s="14">
        <v>51</v>
      </c>
      <c r="P269" s="13">
        <v>1</v>
      </c>
      <c r="Q269" s="14">
        <v>232</v>
      </c>
      <c r="R269" s="13">
        <v>5</v>
      </c>
      <c r="S269" s="14">
        <v>101</v>
      </c>
      <c r="T269" s="15">
        <v>2</v>
      </c>
      <c r="U269" s="14">
        <v>37</v>
      </c>
      <c r="V269" s="15">
        <v>1</v>
      </c>
      <c r="W269" s="8">
        <v>4</v>
      </c>
      <c r="X269" s="15">
        <v>1</v>
      </c>
    </row>
    <row r="270" spans="1:24" x14ac:dyDescent="0.3">
      <c r="A270" s="7"/>
      <c r="B270" s="8" t="s">
        <v>689</v>
      </c>
      <c r="C270" s="9" t="s">
        <v>690</v>
      </c>
      <c r="D270" s="9" t="s">
        <v>727</v>
      </c>
      <c r="E270" s="14">
        <v>127</v>
      </c>
      <c r="F270" s="13">
        <v>3</v>
      </c>
      <c r="G270" s="14">
        <v>98</v>
      </c>
      <c r="H270" s="13">
        <v>2</v>
      </c>
      <c r="I270" s="14">
        <v>90</v>
      </c>
      <c r="J270" s="13">
        <v>2</v>
      </c>
      <c r="K270" s="14">
        <v>67</v>
      </c>
      <c r="L270" s="13">
        <v>2</v>
      </c>
      <c r="M270" s="14">
        <v>153</v>
      </c>
      <c r="N270" s="13">
        <v>3</v>
      </c>
      <c r="O270" s="14">
        <v>172</v>
      </c>
      <c r="P270" s="13">
        <v>4</v>
      </c>
      <c r="Q270" s="14">
        <v>159</v>
      </c>
      <c r="R270" s="13">
        <v>3</v>
      </c>
      <c r="S270" s="14">
        <v>208</v>
      </c>
      <c r="T270" s="15">
        <v>4</v>
      </c>
      <c r="U270" s="14">
        <v>86</v>
      </c>
      <c r="V270" s="15">
        <v>2</v>
      </c>
      <c r="W270" s="8">
        <v>117</v>
      </c>
      <c r="X270" s="15">
        <v>3</v>
      </c>
    </row>
    <row r="271" spans="1:24" x14ac:dyDescent="0.3">
      <c r="A271" s="7"/>
      <c r="B271" s="8" t="s">
        <v>691</v>
      </c>
      <c r="C271" s="9" t="s">
        <v>692</v>
      </c>
      <c r="D271" s="9" t="s">
        <v>727</v>
      </c>
      <c r="E271" s="14">
        <v>136</v>
      </c>
      <c r="F271" s="13">
        <v>3</v>
      </c>
      <c r="G271" s="14">
        <v>74</v>
      </c>
      <c r="H271" s="13">
        <v>2</v>
      </c>
      <c r="I271" s="14">
        <v>119</v>
      </c>
      <c r="J271" s="13">
        <v>3</v>
      </c>
      <c r="K271" s="14">
        <v>83</v>
      </c>
      <c r="L271" s="13">
        <v>2</v>
      </c>
      <c r="M271" s="14">
        <v>150</v>
      </c>
      <c r="N271" s="13">
        <v>3</v>
      </c>
      <c r="O271" s="14">
        <v>53</v>
      </c>
      <c r="P271" s="13">
        <v>1</v>
      </c>
      <c r="Q271" s="14">
        <v>253</v>
      </c>
      <c r="R271" s="13">
        <v>5</v>
      </c>
      <c r="S271" s="14">
        <v>194</v>
      </c>
      <c r="T271" s="15">
        <v>4</v>
      </c>
      <c r="U271" s="14">
        <v>77</v>
      </c>
      <c r="V271" s="15">
        <v>2</v>
      </c>
      <c r="W271" s="8">
        <v>55</v>
      </c>
      <c r="X271" s="15">
        <v>1</v>
      </c>
    </row>
    <row r="272" spans="1:24" x14ac:dyDescent="0.3">
      <c r="A272" s="7"/>
      <c r="B272" s="8" t="s">
        <v>693</v>
      </c>
      <c r="C272" s="9" t="s">
        <v>694</v>
      </c>
      <c r="D272" s="9" t="s">
        <v>727</v>
      </c>
      <c r="E272" s="14">
        <v>10</v>
      </c>
      <c r="F272" s="13">
        <v>1</v>
      </c>
      <c r="G272" s="14">
        <v>5</v>
      </c>
      <c r="H272" s="13">
        <v>1</v>
      </c>
      <c r="I272" s="14">
        <v>10</v>
      </c>
      <c r="J272" s="13">
        <v>1</v>
      </c>
      <c r="K272" s="14">
        <v>7</v>
      </c>
      <c r="L272" s="13">
        <v>1</v>
      </c>
      <c r="M272" s="14">
        <v>19</v>
      </c>
      <c r="N272" s="13">
        <v>1</v>
      </c>
      <c r="O272" s="14">
        <v>67</v>
      </c>
      <c r="P272" s="13">
        <v>2</v>
      </c>
      <c r="Q272" s="14">
        <v>241</v>
      </c>
      <c r="R272" s="13">
        <v>5</v>
      </c>
      <c r="S272" s="14">
        <v>146</v>
      </c>
      <c r="T272" s="15">
        <v>3</v>
      </c>
      <c r="U272" s="14">
        <v>12</v>
      </c>
      <c r="V272" s="15">
        <v>1</v>
      </c>
      <c r="W272" s="8">
        <v>6</v>
      </c>
      <c r="X272" s="15">
        <v>1</v>
      </c>
    </row>
    <row r="273" spans="1:24" x14ac:dyDescent="0.3">
      <c r="A273" s="7"/>
      <c r="B273" s="8" t="s">
        <v>695</v>
      </c>
      <c r="C273" s="9" t="s">
        <v>696</v>
      </c>
      <c r="D273" s="9" t="s">
        <v>727</v>
      </c>
      <c r="E273" s="14">
        <v>73</v>
      </c>
      <c r="F273" s="13">
        <v>2</v>
      </c>
      <c r="G273" s="14">
        <v>57</v>
      </c>
      <c r="H273" s="13">
        <v>1</v>
      </c>
      <c r="I273" s="14">
        <v>84</v>
      </c>
      <c r="J273" s="13">
        <v>2</v>
      </c>
      <c r="K273" s="14">
        <v>76</v>
      </c>
      <c r="L273" s="13">
        <v>2</v>
      </c>
      <c r="M273" s="14">
        <v>81</v>
      </c>
      <c r="N273" s="13">
        <v>2</v>
      </c>
      <c r="O273" s="14">
        <v>33</v>
      </c>
      <c r="P273" s="13">
        <v>1</v>
      </c>
      <c r="Q273" s="14">
        <v>173</v>
      </c>
      <c r="R273" s="13">
        <v>4</v>
      </c>
      <c r="S273" s="14">
        <v>56</v>
      </c>
      <c r="T273" s="15">
        <v>1</v>
      </c>
      <c r="U273" s="14">
        <v>25</v>
      </c>
      <c r="V273" s="15">
        <v>1</v>
      </c>
      <c r="W273" s="8">
        <v>65</v>
      </c>
      <c r="X273" s="15">
        <v>2</v>
      </c>
    </row>
    <row r="274" spans="1:24" x14ac:dyDescent="0.3">
      <c r="A274" s="7"/>
      <c r="B274" s="8" t="s">
        <v>697</v>
      </c>
      <c r="C274" s="9" t="s">
        <v>698</v>
      </c>
      <c r="D274" s="9" t="s">
        <v>727</v>
      </c>
      <c r="E274" s="14">
        <v>171</v>
      </c>
      <c r="F274" s="13">
        <v>3</v>
      </c>
      <c r="G274" s="14">
        <v>158</v>
      </c>
      <c r="H274" s="13">
        <v>3</v>
      </c>
      <c r="I274" s="14">
        <v>99</v>
      </c>
      <c r="J274" s="13">
        <v>2</v>
      </c>
      <c r="K274" s="14">
        <v>90</v>
      </c>
      <c r="L274" s="13">
        <v>2</v>
      </c>
      <c r="M274" s="14">
        <v>181</v>
      </c>
      <c r="N274" s="13">
        <v>4</v>
      </c>
      <c r="O274" s="14">
        <v>197</v>
      </c>
      <c r="P274" s="13">
        <v>4</v>
      </c>
      <c r="Q274" s="14">
        <v>151</v>
      </c>
      <c r="R274" s="13">
        <v>3</v>
      </c>
      <c r="S274" s="14">
        <v>270</v>
      </c>
      <c r="T274" s="15">
        <v>5</v>
      </c>
      <c r="U274" s="14">
        <v>126</v>
      </c>
      <c r="V274" s="15">
        <v>3</v>
      </c>
      <c r="W274" s="8">
        <v>170</v>
      </c>
      <c r="X274" s="15">
        <v>3</v>
      </c>
    </row>
    <row r="275" spans="1:24" s="28" customFormat="1" x14ac:dyDescent="0.3">
      <c r="A275" s="17" t="s">
        <v>699</v>
      </c>
      <c r="B275" s="18" t="s">
        <v>700</v>
      </c>
      <c r="C275" s="19" t="s">
        <v>701</v>
      </c>
      <c r="D275" s="9" t="s">
        <v>727</v>
      </c>
      <c r="E275" s="26">
        <v>199</v>
      </c>
      <c r="F275" s="25">
        <v>4</v>
      </c>
      <c r="G275" s="26">
        <v>127</v>
      </c>
      <c r="H275" s="25">
        <v>3</v>
      </c>
      <c r="I275" s="26">
        <v>181</v>
      </c>
      <c r="J275" s="25">
        <v>4</v>
      </c>
      <c r="K275" s="26">
        <v>163</v>
      </c>
      <c r="L275" s="25">
        <v>3</v>
      </c>
      <c r="M275" s="26">
        <v>265</v>
      </c>
      <c r="N275" s="25">
        <v>5</v>
      </c>
      <c r="O275" s="26">
        <v>130</v>
      </c>
      <c r="P275" s="25">
        <v>3</v>
      </c>
      <c r="Q275" s="26">
        <v>99</v>
      </c>
      <c r="R275" s="25">
        <v>2</v>
      </c>
      <c r="S275" s="26">
        <v>257</v>
      </c>
      <c r="T275" s="27">
        <v>5</v>
      </c>
      <c r="U275" s="26">
        <v>114</v>
      </c>
      <c r="V275" s="27">
        <v>2</v>
      </c>
      <c r="W275" s="18">
        <v>189</v>
      </c>
      <c r="X275" s="27">
        <v>4</v>
      </c>
    </row>
    <row r="276" spans="1:24" s="28" customFormat="1" x14ac:dyDescent="0.3">
      <c r="A276" s="17" t="s">
        <v>699</v>
      </c>
      <c r="B276" s="18" t="s">
        <v>702</v>
      </c>
      <c r="C276" s="19" t="s">
        <v>703</v>
      </c>
      <c r="D276" s="9" t="s">
        <v>727</v>
      </c>
      <c r="E276" s="26">
        <v>200</v>
      </c>
      <c r="F276" s="25">
        <v>4</v>
      </c>
      <c r="G276" s="26">
        <v>128</v>
      </c>
      <c r="H276" s="25">
        <v>3</v>
      </c>
      <c r="I276" s="26">
        <v>180</v>
      </c>
      <c r="J276" s="25">
        <v>4</v>
      </c>
      <c r="K276" s="26">
        <v>162</v>
      </c>
      <c r="L276" s="25">
        <v>3</v>
      </c>
      <c r="M276" s="26">
        <v>266</v>
      </c>
      <c r="N276" s="25">
        <v>5</v>
      </c>
      <c r="O276" s="26">
        <v>132</v>
      </c>
      <c r="P276" s="25">
        <v>3</v>
      </c>
      <c r="Q276" s="26">
        <v>100</v>
      </c>
      <c r="R276" s="25">
        <v>2</v>
      </c>
      <c r="S276" s="26">
        <v>258</v>
      </c>
      <c r="T276" s="27">
        <v>5</v>
      </c>
      <c r="U276" s="26">
        <v>115</v>
      </c>
      <c r="V276" s="27">
        <v>3</v>
      </c>
      <c r="W276" s="18">
        <v>191</v>
      </c>
      <c r="X276" s="27">
        <v>4</v>
      </c>
    </row>
    <row r="277" spans="1:24" s="28" customFormat="1" x14ac:dyDescent="0.3">
      <c r="A277" s="17" t="s">
        <v>699</v>
      </c>
      <c r="B277" s="18" t="s">
        <v>704</v>
      </c>
      <c r="C277" s="19" t="s">
        <v>705</v>
      </c>
      <c r="D277" s="9" t="s">
        <v>727</v>
      </c>
      <c r="E277" s="26">
        <v>132</v>
      </c>
      <c r="F277" s="25">
        <v>3</v>
      </c>
      <c r="G277" s="26">
        <v>83</v>
      </c>
      <c r="H277" s="25">
        <v>2</v>
      </c>
      <c r="I277" s="26">
        <v>113</v>
      </c>
      <c r="J277" s="25">
        <v>2</v>
      </c>
      <c r="K277" s="26">
        <v>49</v>
      </c>
      <c r="L277" s="25">
        <v>1</v>
      </c>
      <c r="M277" s="26">
        <v>171</v>
      </c>
      <c r="N277" s="25">
        <v>3</v>
      </c>
      <c r="O277" s="26">
        <v>118</v>
      </c>
      <c r="P277" s="25">
        <v>3</v>
      </c>
      <c r="Q277" s="26">
        <v>272</v>
      </c>
      <c r="R277" s="25">
        <v>5</v>
      </c>
      <c r="S277" s="26">
        <v>169</v>
      </c>
      <c r="T277" s="27">
        <v>3</v>
      </c>
      <c r="U277" s="26">
        <v>93</v>
      </c>
      <c r="V277" s="27">
        <v>2</v>
      </c>
      <c r="W277" s="18">
        <v>29</v>
      </c>
      <c r="X277" s="27">
        <v>1</v>
      </c>
    </row>
    <row r="278" spans="1:24" s="28" customFormat="1" x14ac:dyDescent="0.3">
      <c r="A278" s="17" t="s">
        <v>699</v>
      </c>
      <c r="B278" s="18" t="s">
        <v>706</v>
      </c>
      <c r="C278" s="19" t="s">
        <v>707</v>
      </c>
      <c r="D278" s="9" t="s">
        <v>727</v>
      </c>
      <c r="E278" s="26">
        <v>131</v>
      </c>
      <c r="F278" s="25">
        <v>3</v>
      </c>
      <c r="G278" s="26">
        <v>82</v>
      </c>
      <c r="H278" s="25">
        <v>2</v>
      </c>
      <c r="I278" s="26">
        <v>112</v>
      </c>
      <c r="J278" s="25">
        <v>2</v>
      </c>
      <c r="K278" s="26">
        <v>48</v>
      </c>
      <c r="L278" s="25">
        <v>1</v>
      </c>
      <c r="M278" s="26">
        <v>170</v>
      </c>
      <c r="N278" s="25">
        <v>3</v>
      </c>
      <c r="O278" s="26">
        <v>117</v>
      </c>
      <c r="P278" s="25">
        <v>3</v>
      </c>
      <c r="Q278" s="26">
        <v>273</v>
      </c>
      <c r="R278" s="25">
        <v>5</v>
      </c>
      <c r="S278" s="26">
        <v>168</v>
      </c>
      <c r="T278" s="27">
        <v>3</v>
      </c>
      <c r="U278" s="26">
        <v>92</v>
      </c>
      <c r="V278" s="27">
        <v>2</v>
      </c>
      <c r="W278" s="18">
        <v>28</v>
      </c>
      <c r="X278" s="27">
        <v>1</v>
      </c>
    </row>
    <row r="279" spans="1:24" s="28" customFormat="1" x14ac:dyDescent="0.3">
      <c r="A279" s="17" t="s">
        <v>699</v>
      </c>
      <c r="B279" s="18" t="s">
        <v>708</v>
      </c>
      <c r="C279" s="19" t="s">
        <v>709</v>
      </c>
      <c r="D279" s="9" t="s">
        <v>727</v>
      </c>
      <c r="E279" s="26">
        <v>197</v>
      </c>
      <c r="F279" s="25">
        <v>4</v>
      </c>
      <c r="G279" s="26">
        <v>125</v>
      </c>
      <c r="H279" s="25">
        <v>3</v>
      </c>
      <c r="I279" s="26">
        <v>178</v>
      </c>
      <c r="J279" s="25">
        <v>4</v>
      </c>
      <c r="K279" s="26">
        <v>161</v>
      </c>
      <c r="L279" s="25">
        <v>3</v>
      </c>
      <c r="M279" s="26">
        <v>263</v>
      </c>
      <c r="N279" s="25">
        <v>5</v>
      </c>
      <c r="O279" s="26">
        <v>133</v>
      </c>
      <c r="P279" s="25">
        <v>3</v>
      </c>
      <c r="Q279" s="26">
        <v>97</v>
      </c>
      <c r="R279" s="25">
        <v>2</v>
      </c>
      <c r="S279" s="26">
        <v>259</v>
      </c>
      <c r="T279" s="27">
        <v>5</v>
      </c>
      <c r="U279" s="26">
        <v>112</v>
      </c>
      <c r="V279" s="27">
        <v>2</v>
      </c>
      <c r="W279" s="18">
        <v>188</v>
      </c>
      <c r="X279" s="27">
        <v>4</v>
      </c>
    </row>
    <row r="280" spans="1:24" s="28" customFormat="1" x14ac:dyDescent="0.3">
      <c r="A280" s="17" t="s">
        <v>699</v>
      </c>
      <c r="B280" s="18" t="s">
        <v>710</v>
      </c>
      <c r="C280" s="19" t="s">
        <v>711</v>
      </c>
      <c r="D280" s="9" t="s">
        <v>727</v>
      </c>
      <c r="E280" s="26">
        <v>198</v>
      </c>
      <c r="F280" s="25">
        <v>4</v>
      </c>
      <c r="G280" s="26">
        <v>126</v>
      </c>
      <c r="H280" s="25">
        <v>3</v>
      </c>
      <c r="I280" s="26">
        <v>179</v>
      </c>
      <c r="J280" s="25">
        <v>4</v>
      </c>
      <c r="K280" s="26">
        <v>160</v>
      </c>
      <c r="L280" s="25">
        <v>3</v>
      </c>
      <c r="M280" s="26">
        <v>264</v>
      </c>
      <c r="N280" s="25">
        <v>5</v>
      </c>
      <c r="O280" s="26">
        <v>131</v>
      </c>
      <c r="P280" s="25">
        <v>3</v>
      </c>
      <c r="Q280" s="26">
        <v>98</v>
      </c>
      <c r="R280" s="25">
        <v>2</v>
      </c>
      <c r="S280" s="26">
        <v>260</v>
      </c>
      <c r="T280" s="27">
        <v>5</v>
      </c>
      <c r="U280" s="26">
        <v>113</v>
      </c>
      <c r="V280" s="27">
        <v>2</v>
      </c>
      <c r="W280" s="18">
        <v>190</v>
      </c>
      <c r="X280" s="27">
        <v>4</v>
      </c>
    </row>
    <row r="281" spans="1:24" s="28" customFormat="1" x14ac:dyDescent="0.3">
      <c r="A281" s="17" t="s">
        <v>699</v>
      </c>
      <c r="B281" s="18" t="s">
        <v>712</v>
      </c>
      <c r="C281" s="19" t="s">
        <v>713</v>
      </c>
      <c r="D281" s="9" t="s">
        <v>727</v>
      </c>
      <c r="E281" s="26">
        <v>177</v>
      </c>
      <c r="F281" s="25">
        <v>4</v>
      </c>
      <c r="G281" s="26">
        <v>106</v>
      </c>
      <c r="H281" s="25">
        <v>2</v>
      </c>
      <c r="I281" s="26">
        <v>162</v>
      </c>
      <c r="J281" s="25">
        <v>3</v>
      </c>
      <c r="K281" s="26">
        <v>134</v>
      </c>
      <c r="L281" s="25">
        <v>3</v>
      </c>
      <c r="M281" s="26">
        <v>228</v>
      </c>
      <c r="N281" s="25">
        <v>4</v>
      </c>
      <c r="O281" s="26">
        <v>184</v>
      </c>
      <c r="P281" s="25">
        <v>4</v>
      </c>
      <c r="Q281" s="26">
        <v>128</v>
      </c>
      <c r="R281" s="25">
        <v>3</v>
      </c>
      <c r="S281" s="26">
        <v>166</v>
      </c>
      <c r="T281" s="27">
        <v>3</v>
      </c>
      <c r="U281" s="26">
        <v>80</v>
      </c>
      <c r="V281" s="27">
        <v>2</v>
      </c>
      <c r="W281" s="18">
        <v>145</v>
      </c>
      <c r="X281" s="27">
        <v>3</v>
      </c>
    </row>
    <row r="282" spans="1:24" s="28" customFormat="1" x14ac:dyDescent="0.3">
      <c r="A282" s="17" t="s">
        <v>699</v>
      </c>
      <c r="B282" s="18" t="s">
        <v>714</v>
      </c>
      <c r="C282" s="19" t="s">
        <v>715</v>
      </c>
      <c r="D282" s="9" t="s">
        <v>727</v>
      </c>
      <c r="E282" s="26">
        <v>178</v>
      </c>
      <c r="F282" s="25">
        <v>4</v>
      </c>
      <c r="G282" s="26">
        <v>107</v>
      </c>
      <c r="H282" s="25">
        <v>2</v>
      </c>
      <c r="I282" s="26">
        <v>163</v>
      </c>
      <c r="J282" s="25">
        <v>3</v>
      </c>
      <c r="K282" s="26">
        <v>135</v>
      </c>
      <c r="L282" s="25">
        <v>3</v>
      </c>
      <c r="M282" s="26">
        <v>227</v>
      </c>
      <c r="N282" s="25">
        <v>4</v>
      </c>
      <c r="O282" s="26">
        <v>185</v>
      </c>
      <c r="P282" s="25">
        <v>4</v>
      </c>
      <c r="Q282" s="26">
        <v>129</v>
      </c>
      <c r="R282" s="25">
        <v>3</v>
      </c>
      <c r="S282" s="26">
        <v>165</v>
      </c>
      <c r="T282" s="27">
        <v>3</v>
      </c>
      <c r="U282" s="26">
        <v>81</v>
      </c>
      <c r="V282" s="27">
        <v>2</v>
      </c>
      <c r="W282" s="18">
        <v>146</v>
      </c>
      <c r="X282" s="27">
        <v>3</v>
      </c>
    </row>
    <row r="283" spans="1:24" s="38" customFormat="1" x14ac:dyDescent="0.3">
      <c r="A283" s="29" t="s">
        <v>716</v>
      </c>
      <c r="B283" s="30" t="s">
        <v>717</v>
      </c>
      <c r="C283" s="31" t="s">
        <v>718</v>
      </c>
      <c r="D283" s="9" t="s">
        <v>726</v>
      </c>
      <c r="E283" s="36">
        <v>104</v>
      </c>
      <c r="F283" s="35">
        <v>2</v>
      </c>
      <c r="G283" s="36">
        <v>173</v>
      </c>
      <c r="H283" s="35">
        <v>4</v>
      </c>
      <c r="I283" s="36">
        <v>158</v>
      </c>
      <c r="J283" s="35">
        <v>3</v>
      </c>
      <c r="K283" s="36">
        <v>106</v>
      </c>
      <c r="L283" s="35">
        <v>2</v>
      </c>
      <c r="M283" s="36">
        <v>111</v>
      </c>
      <c r="N283" s="35">
        <v>2</v>
      </c>
      <c r="O283" s="36">
        <v>226</v>
      </c>
      <c r="P283" s="35">
        <v>4</v>
      </c>
      <c r="Q283" s="36">
        <v>47</v>
      </c>
      <c r="R283" s="35">
        <v>1</v>
      </c>
      <c r="S283" s="36">
        <v>49</v>
      </c>
      <c r="T283" s="37">
        <v>1</v>
      </c>
      <c r="U283" s="36">
        <v>178</v>
      </c>
      <c r="V283" s="37">
        <v>4</v>
      </c>
      <c r="W283" s="30">
        <v>83</v>
      </c>
      <c r="X283" s="37">
        <v>2</v>
      </c>
    </row>
    <row r="284" spans="1:24" s="28" customFormat="1" x14ac:dyDescent="0.3">
      <c r="A284" s="17" t="s">
        <v>699</v>
      </c>
      <c r="B284" s="18" t="s">
        <v>719</v>
      </c>
      <c r="C284" s="19" t="s">
        <v>720</v>
      </c>
      <c r="D284" s="9" t="s">
        <v>725</v>
      </c>
      <c r="E284" s="26">
        <v>42</v>
      </c>
      <c r="F284" s="25">
        <v>1</v>
      </c>
      <c r="G284" s="26">
        <v>53</v>
      </c>
      <c r="H284" s="25">
        <v>1</v>
      </c>
      <c r="I284" s="26">
        <v>48</v>
      </c>
      <c r="J284" s="25">
        <v>1</v>
      </c>
      <c r="K284" s="26">
        <v>24</v>
      </c>
      <c r="L284" s="25">
        <v>1</v>
      </c>
      <c r="M284" s="26">
        <v>60</v>
      </c>
      <c r="N284" s="25">
        <v>2</v>
      </c>
      <c r="O284" s="26">
        <v>28</v>
      </c>
      <c r="P284" s="25">
        <v>1</v>
      </c>
      <c r="Q284" s="26">
        <v>168</v>
      </c>
      <c r="R284" s="25">
        <v>3</v>
      </c>
      <c r="S284" s="26">
        <v>99</v>
      </c>
      <c r="T284" s="27">
        <v>2</v>
      </c>
      <c r="U284" s="26">
        <v>61</v>
      </c>
      <c r="V284" s="27">
        <v>2</v>
      </c>
      <c r="W284" s="18">
        <v>71</v>
      </c>
      <c r="X284" s="27">
        <v>2</v>
      </c>
    </row>
    <row r="285" spans="1:24" s="28" customFormat="1" x14ac:dyDescent="0.3">
      <c r="A285" s="17" t="s">
        <v>699</v>
      </c>
      <c r="B285" s="18" t="s">
        <v>721</v>
      </c>
      <c r="C285" s="19" t="s">
        <v>722</v>
      </c>
      <c r="D285" s="9" t="s">
        <v>725</v>
      </c>
      <c r="E285" s="26">
        <v>41</v>
      </c>
      <c r="F285" s="25">
        <v>1</v>
      </c>
      <c r="G285" s="26">
        <v>52</v>
      </c>
      <c r="H285" s="25">
        <v>1</v>
      </c>
      <c r="I285" s="26">
        <v>47</v>
      </c>
      <c r="J285" s="25">
        <v>1</v>
      </c>
      <c r="K285" s="26">
        <v>23</v>
      </c>
      <c r="L285" s="25">
        <v>1</v>
      </c>
      <c r="M285" s="26">
        <v>59</v>
      </c>
      <c r="N285" s="25">
        <v>2</v>
      </c>
      <c r="O285" s="26">
        <v>27</v>
      </c>
      <c r="P285" s="25">
        <v>1</v>
      </c>
      <c r="Q285" s="26">
        <v>169</v>
      </c>
      <c r="R285" s="25">
        <v>3</v>
      </c>
      <c r="S285" s="26">
        <v>98</v>
      </c>
      <c r="T285" s="27">
        <v>2</v>
      </c>
      <c r="U285" s="26">
        <v>60</v>
      </c>
      <c r="V285" s="27">
        <v>2</v>
      </c>
      <c r="W285" s="18">
        <v>72</v>
      </c>
      <c r="X285" s="27">
        <v>2</v>
      </c>
    </row>
    <row r="286" spans="1:24" s="38" customFormat="1" ht="15" thickBot="1" x14ac:dyDescent="0.35">
      <c r="A286" s="39" t="s">
        <v>716</v>
      </c>
      <c r="B286" s="40" t="s">
        <v>723</v>
      </c>
      <c r="C286" s="41" t="s">
        <v>724</v>
      </c>
      <c r="D286" s="68" t="s">
        <v>726</v>
      </c>
      <c r="E286" s="46">
        <v>159</v>
      </c>
      <c r="F286" s="45">
        <v>3</v>
      </c>
      <c r="G286" s="46">
        <v>204</v>
      </c>
      <c r="H286" s="45">
        <v>4</v>
      </c>
      <c r="I286" s="46">
        <v>157</v>
      </c>
      <c r="J286" s="45">
        <v>3</v>
      </c>
      <c r="K286" s="46">
        <v>122</v>
      </c>
      <c r="L286" s="45">
        <v>3</v>
      </c>
      <c r="M286" s="46">
        <v>90</v>
      </c>
      <c r="N286" s="45">
        <v>2</v>
      </c>
      <c r="O286" s="46">
        <v>273</v>
      </c>
      <c r="P286" s="45">
        <v>5</v>
      </c>
      <c r="Q286" s="46">
        <v>104</v>
      </c>
      <c r="R286" s="45">
        <v>2</v>
      </c>
      <c r="S286" s="46">
        <v>179</v>
      </c>
      <c r="T286" s="47">
        <v>4</v>
      </c>
      <c r="U286" s="46">
        <v>209</v>
      </c>
      <c r="V286" s="47">
        <v>4</v>
      </c>
      <c r="W286" s="40">
        <v>107</v>
      </c>
      <c r="X286" s="47">
        <v>2</v>
      </c>
    </row>
    <row r="287" spans="1:24" x14ac:dyDescent="0.3">
      <c r="E287" s="49"/>
      <c r="F287" s="49"/>
      <c r="G287" s="49"/>
      <c r="H287" s="49"/>
      <c r="I287" s="49"/>
      <c r="J287" s="49"/>
      <c r="K287" s="49"/>
      <c r="L287" s="49"/>
      <c r="M287" s="49"/>
      <c r="N287" s="49"/>
      <c r="O287" s="49"/>
      <c r="P287" s="49"/>
      <c r="Q287" s="49"/>
      <c r="R287" s="49"/>
      <c r="S287" s="49"/>
      <c r="T287" s="49"/>
      <c r="U287" s="49"/>
      <c r="V287" s="4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87"/>
  <sheetViews>
    <sheetView zoomScale="80" zoomScaleNormal="80" workbookViewId="0">
      <pane xSplit="3" topLeftCell="D1" activePane="topRight" state="frozen"/>
      <selection pane="topRight" activeCell="D1" sqref="D1"/>
    </sheetView>
  </sheetViews>
  <sheetFormatPr defaultRowHeight="14.4" x14ac:dyDescent="0.3"/>
  <cols>
    <col min="1" max="1" width="9.33203125" style="16" customWidth="1"/>
    <col min="2" max="2" width="11.109375" style="16" customWidth="1"/>
    <col min="3" max="3" width="52.21875" style="48" bestFit="1" customWidth="1"/>
    <col min="4" max="4" width="23.33203125" style="48" bestFit="1" customWidth="1"/>
    <col min="5" max="8" width="10.77734375" style="16" customWidth="1"/>
    <col min="9" max="10" width="11.77734375" style="16" customWidth="1"/>
    <col min="11" max="14" width="13.77734375" style="16" customWidth="1"/>
    <col min="15" max="16" width="10.77734375" style="16" customWidth="1"/>
    <col min="17" max="20" width="12.77734375" style="16" customWidth="1"/>
    <col min="21" max="24" width="10.77734375" style="16" customWidth="1"/>
    <col min="25" max="16384" width="8.88671875" style="16"/>
  </cols>
  <sheetData>
    <row r="1" spans="1:24" s="6" customFormat="1" ht="87" customHeight="1" thickBot="1" x14ac:dyDescent="0.35">
      <c r="A1" s="1" t="s">
        <v>0</v>
      </c>
      <c r="B1" s="1" t="s">
        <v>1</v>
      </c>
      <c r="C1" s="2" t="s">
        <v>2</v>
      </c>
      <c r="D1" s="69" t="s">
        <v>728</v>
      </c>
      <c r="E1" s="3" t="s">
        <v>16</v>
      </c>
      <c r="F1" s="3" t="s">
        <v>17</v>
      </c>
      <c r="G1" s="2" t="s">
        <v>31</v>
      </c>
      <c r="H1" s="2" t="s">
        <v>32</v>
      </c>
      <c r="I1" s="3" t="s">
        <v>46</v>
      </c>
      <c r="J1" s="3" t="s">
        <v>47</v>
      </c>
      <c r="K1" s="2" t="s">
        <v>61</v>
      </c>
      <c r="L1" s="2" t="s">
        <v>62</v>
      </c>
      <c r="M1" s="3" t="s">
        <v>76</v>
      </c>
      <c r="N1" s="3" t="s">
        <v>77</v>
      </c>
      <c r="O1" s="2" t="s">
        <v>91</v>
      </c>
      <c r="P1" s="2" t="s">
        <v>92</v>
      </c>
      <c r="Q1" s="3" t="s">
        <v>106</v>
      </c>
      <c r="R1" s="3" t="s">
        <v>107</v>
      </c>
      <c r="S1" s="2" t="s">
        <v>121</v>
      </c>
      <c r="T1" s="2" t="s">
        <v>122</v>
      </c>
      <c r="U1" s="3" t="s">
        <v>136</v>
      </c>
      <c r="V1" s="3" t="s">
        <v>137</v>
      </c>
      <c r="W1" s="2" t="s">
        <v>151</v>
      </c>
      <c r="X1" s="2" t="s">
        <v>152</v>
      </c>
    </row>
    <row r="2" spans="1:24" x14ac:dyDescent="0.3">
      <c r="A2" s="7"/>
      <c r="B2" s="8" t="s">
        <v>153</v>
      </c>
      <c r="C2" s="9" t="s">
        <v>154</v>
      </c>
      <c r="D2" s="9" t="s">
        <v>725</v>
      </c>
      <c r="E2" s="14">
        <v>11</v>
      </c>
      <c r="F2" s="13">
        <v>0</v>
      </c>
      <c r="G2" s="14">
        <v>19</v>
      </c>
      <c r="H2" s="13">
        <v>0</v>
      </c>
      <c r="I2" s="14">
        <v>2</v>
      </c>
      <c r="J2" s="13">
        <v>0</v>
      </c>
      <c r="K2" s="14">
        <v>35</v>
      </c>
      <c r="L2" s="13">
        <v>0</v>
      </c>
      <c r="M2" s="14">
        <v>17</v>
      </c>
      <c r="N2" s="13">
        <v>0</v>
      </c>
      <c r="O2" s="14">
        <v>42</v>
      </c>
      <c r="P2" s="13">
        <v>1</v>
      </c>
      <c r="Q2" s="14">
        <v>-24</v>
      </c>
      <c r="R2" s="13">
        <v>0</v>
      </c>
      <c r="S2" s="14">
        <v>-63</v>
      </c>
      <c r="T2" s="13">
        <v>-2</v>
      </c>
      <c r="U2" s="14">
        <v>-13</v>
      </c>
      <c r="V2" s="13">
        <v>0</v>
      </c>
      <c r="W2" s="14">
        <v>34</v>
      </c>
      <c r="X2" s="13">
        <v>0</v>
      </c>
    </row>
    <row r="3" spans="1:24" x14ac:dyDescent="0.3">
      <c r="A3" s="7"/>
      <c r="B3" s="8" t="s">
        <v>155</v>
      </c>
      <c r="C3" s="9" t="s">
        <v>156</v>
      </c>
      <c r="D3" s="9" t="s">
        <v>726</v>
      </c>
      <c r="E3" s="14">
        <v>11</v>
      </c>
      <c r="F3" s="13">
        <v>1</v>
      </c>
      <c r="G3" s="14">
        <v>36</v>
      </c>
      <c r="H3" s="13">
        <v>1</v>
      </c>
      <c r="I3" s="14">
        <v>9</v>
      </c>
      <c r="J3" s="13">
        <v>0</v>
      </c>
      <c r="K3" s="14">
        <v>27</v>
      </c>
      <c r="L3" s="13">
        <v>1</v>
      </c>
      <c r="M3" s="14">
        <v>-10</v>
      </c>
      <c r="N3" s="13">
        <v>0</v>
      </c>
      <c r="O3" s="14">
        <v>102</v>
      </c>
      <c r="P3" s="13">
        <v>2</v>
      </c>
      <c r="Q3" s="14">
        <v>1</v>
      </c>
      <c r="R3" s="13">
        <v>0</v>
      </c>
      <c r="S3" s="14">
        <v>17</v>
      </c>
      <c r="T3" s="13">
        <v>0</v>
      </c>
      <c r="U3" s="14">
        <v>62</v>
      </c>
      <c r="V3" s="13">
        <v>1</v>
      </c>
      <c r="W3" s="14">
        <v>-13</v>
      </c>
      <c r="X3" s="13">
        <v>-1</v>
      </c>
    </row>
    <row r="4" spans="1:24" x14ac:dyDescent="0.3">
      <c r="A4" s="7"/>
      <c r="B4" s="8" t="s">
        <v>157</v>
      </c>
      <c r="C4" s="9" t="s">
        <v>158</v>
      </c>
      <c r="D4" s="9" t="s">
        <v>726</v>
      </c>
      <c r="E4" s="14">
        <v>4</v>
      </c>
      <c r="F4" s="13">
        <v>0</v>
      </c>
      <c r="G4" s="14">
        <v>-37</v>
      </c>
      <c r="H4" s="13">
        <v>-1</v>
      </c>
      <c r="I4" s="14">
        <v>59</v>
      </c>
      <c r="J4" s="13">
        <v>1</v>
      </c>
      <c r="K4" s="14">
        <v>24</v>
      </c>
      <c r="L4" s="13">
        <v>0</v>
      </c>
      <c r="M4" s="14">
        <v>16</v>
      </c>
      <c r="N4" s="13">
        <v>0</v>
      </c>
      <c r="O4" s="14">
        <v>134</v>
      </c>
      <c r="P4" s="13">
        <v>2</v>
      </c>
      <c r="Q4" s="14">
        <v>-67</v>
      </c>
      <c r="R4" s="13">
        <v>-1</v>
      </c>
      <c r="S4" s="14">
        <v>12</v>
      </c>
      <c r="T4" s="13">
        <v>1</v>
      </c>
      <c r="U4" s="14">
        <v>-55</v>
      </c>
      <c r="V4" s="13">
        <v>-1</v>
      </c>
      <c r="W4" s="14">
        <v>-17</v>
      </c>
      <c r="X4" s="13">
        <v>0</v>
      </c>
    </row>
    <row r="5" spans="1:24" x14ac:dyDescent="0.3">
      <c r="A5" s="7"/>
      <c r="B5" s="8" t="s">
        <v>159</v>
      </c>
      <c r="C5" s="9" t="s">
        <v>160</v>
      </c>
      <c r="D5" s="9" t="s">
        <v>727</v>
      </c>
      <c r="E5" s="14">
        <v>50</v>
      </c>
      <c r="F5" s="13">
        <v>1</v>
      </c>
      <c r="G5" s="14">
        <v>86</v>
      </c>
      <c r="H5" s="13">
        <v>2</v>
      </c>
      <c r="I5" s="14">
        <v>123</v>
      </c>
      <c r="J5" s="13">
        <v>2</v>
      </c>
      <c r="K5" s="14">
        <v>15</v>
      </c>
      <c r="L5" s="13">
        <v>0</v>
      </c>
      <c r="M5" s="14">
        <v>5</v>
      </c>
      <c r="N5" s="13">
        <v>0</v>
      </c>
      <c r="O5" s="14">
        <v>46</v>
      </c>
      <c r="P5" s="13">
        <v>1</v>
      </c>
      <c r="Q5" s="14">
        <v>4</v>
      </c>
      <c r="R5" s="13">
        <v>0</v>
      </c>
      <c r="S5" s="14">
        <v>44</v>
      </c>
      <c r="T5" s="13">
        <v>1</v>
      </c>
      <c r="U5" s="14">
        <v>84</v>
      </c>
      <c r="V5" s="13">
        <v>1</v>
      </c>
      <c r="W5" s="14">
        <v>-13</v>
      </c>
      <c r="X5" s="13">
        <v>0</v>
      </c>
    </row>
    <row r="6" spans="1:24" x14ac:dyDescent="0.3">
      <c r="A6" s="7"/>
      <c r="B6" s="8" t="s">
        <v>161</v>
      </c>
      <c r="C6" s="9" t="s">
        <v>162</v>
      </c>
      <c r="D6" s="9" t="s">
        <v>726</v>
      </c>
      <c r="E6" s="14">
        <v>6</v>
      </c>
      <c r="F6" s="13">
        <v>0</v>
      </c>
      <c r="G6" s="14">
        <v>0</v>
      </c>
      <c r="H6" s="13">
        <v>0</v>
      </c>
      <c r="I6" s="14">
        <v>-5</v>
      </c>
      <c r="J6" s="13">
        <v>0</v>
      </c>
      <c r="K6" s="14">
        <v>-4</v>
      </c>
      <c r="L6" s="13">
        <v>0</v>
      </c>
      <c r="M6" s="14">
        <v>-11</v>
      </c>
      <c r="N6" s="13">
        <v>0</v>
      </c>
      <c r="O6" s="14">
        <v>149</v>
      </c>
      <c r="P6" s="13">
        <v>2</v>
      </c>
      <c r="Q6" s="14">
        <v>-14</v>
      </c>
      <c r="R6" s="13">
        <v>0</v>
      </c>
      <c r="S6" s="14">
        <v>-13</v>
      </c>
      <c r="T6" s="13">
        <v>0</v>
      </c>
      <c r="U6" s="14">
        <v>37</v>
      </c>
      <c r="V6" s="13">
        <v>0</v>
      </c>
      <c r="W6" s="14">
        <v>-33</v>
      </c>
      <c r="X6" s="13">
        <v>0</v>
      </c>
    </row>
    <row r="7" spans="1:24" x14ac:dyDescent="0.3">
      <c r="A7" s="7"/>
      <c r="B7" s="8" t="s">
        <v>163</v>
      </c>
      <c r="C7" s="9" t="s">
        <v>164</v>
      </c>
      <c r="D7" s="9" t="s">
        <v>726</v>
      </c>
      <c r="E7" s="14">
        <v>-21</v>
      </c>
      <c r="F7" s="13">
        <v>0</v>
      </c>
      <c r="G7" s="14">
        <v>-43</v>
      </c>
      <c r="H7" s="13">
        <v>-1</v>
      </c>
      <c r="I7" s="14">
        <v>-30</v>
      </c>
      <c r="J7" s="13">
        <v>-1</v>
      </c>
      <c r="K7" s="14">
        <v>-4</v>
      </c>
      <c r="L7" s="13">
        <v>0</v>
      </c>
      <c r="M7" s="14">
        <v>1</v>
      </c>
      <c r="N7" s="13">
        <v>0</v>
      </c>
      <c r="O7" s="14">
        <v>105</v>
      </c>
      <c r="P7" s="13">
        <v>2</v>
      </c>
      <c r="Q7" s="14">
        <v>-21</v>
      </c>
      <c r="R7" s="13">
        <v>0</v>
      </c>
      <c r="S7" s="14">
        <v>-2</v>
      </c>
      <c r="T7" s="13">
        <v>0</v>
      </c>
      <c r="U7" s="14">
        <v>-93</v>
      </c>
      <c r="V7" s="13">
        <v>-1</v>
      </c>
      <c r="W7" s="14">
        <v>-14</v>
      </c>
      <c r="X7" s="13">
        <v>0</v>
      </c>
    </row>
    <row r="8" spans="1:24" x14ac:dyDescent="0.3">
      <c r="A8" s="7"/>
      <c r="B8" s="8" t="s">
        <v>165</v>
      </c>
      <c r="C8" s="9" t="s">
        <v>166</v>
      </c>
      <c r="D8" s="9" t="s">
        <v>725</v>
      </c>
      <c r="E8" s="14">
        <v>47</v>
      </c>
      <c r="F8" s="13">
        <v>1</v>
      </c>
      <c r="G8" s="14">
        <v>6</v>
      </c>
      <c r="H8" s="13">
        <v>0</v>
      </c>
      <c r="I8" s="14">
        <v>-4</v>
      </c>
      <c r="J8" s="13">
        <v>0</v>
      </c>
      <c r="K8" s="14">
        <v>46</v>
      </c>
      <c r="L8" s="13">
        <v>1</v>
      </c>
      <c r="M8" s="14">
        <v>34</v>
      </c>
      <c r="N8" s="13">
        <v>0</v>
      </c>
      <c r="O8" s="14">
        <v>137</v>
      </c>
      <c r="P8" s="13">
        <v>2</v>
      </c>
      <c r="Q8" s="14">
        <v>-3</v>
      </c>
      <c r="R8" s="13">
        <v>0</v>
      </c>
      <c r="S8" s="14">
        <v>112</v>
      </c>
      <c r="T8" s="13">
        <v>2</v>
      </c>
      <c r="U8" s="14">
        <v>21</v>
      </c>
      <c r="V8" s="13">
        <v>1</v>
      </c>
      <c r="W8" s="14">
        <v>-8</v>
      </c>
      <c r="X8" s="13">
        <v>0</v>
      </c>
    </row>
    <row r="9" spans="1:24" x14ac:dyDescent="0.3">
      <c r="A9" s="7"/>
      <c r="B9" s="8" t="s">
        <v>167</v>
      </c>
      <c r="C9" s="9" t="s">
        <v>168</v>
      </c>
      <c r="D9" s="9" t="s">
        <v>726</v>
      </c>
      <c r="E9" s="14">
        <v>16</v>
      </c>
      <c r="F9" s="13">
        <v>1</v>
      </c>
      <c r="G9" s="14">
        <v>25</v>
      </c>
      <c r="H9" s="13">
        <v>0</v>
      </c>
      <c r="I9" s="14">
        <v>38</v>
      </c>
      <c r="J9" s="13">
        <v>1</v>
      </c>
      <c r="K9" s="14">
        <v>-6</v>
      </c>
      <c r="L9" s="13">
        <v>0</v>
      </c>
      <c r="M9" s="14">
        <v>87</v>
      </c>
      <c r="N9" s="13">
        <v>2</v>
      </c>
      <c r="O9" s="14">
        <v>38</v>
      </c>
      <c r="P9" s="13">
        <v>1</v>
      </c>
      <c r="Q9" s="14">
        <v>-5</v>
      </c>
      <c r="R9" s="13">
        <v>0</v>
      </c>
      <c r="S9" s="14">
        <v>21</v>
      </c>
      <c r="T9" s="13">
        <v>0</v>
      </c>
      <c r="U9" s="14">
        <v>30</v>
      </c>
      <c r="V9" s="13">
        <v>0</v>
      </c>
      <c r="W9" s="14">
        <v>-26</v>
      </c>
      <c r="X9" s="13">
        <v>-1</v>
      </c>
    </row>
    <row r="10" spans="1:24" x14ac:dyDescent="0.3">
      <c r="A10" s="7"/>
      <c r="B10" s="8" t="s">
        <v>169</v>
      </c>
      <c r="C10" s="9" t="s">
        <v>170</v>
      </c>
      <c r="D10" s="9" t="s">
        <v>726</v>
      </c>
      <c r="E10" s="14">
        <v>-19</v>
      </c>
      <c r="F10" s="13">
        <v>-1</v>
      </c>
      <c r="G10" s="14">
        <v>23</v>
      </c>
      <c r="H10" s="13">
        <v>1</v>
      </c>
      <c r="I10" s="14">
        <v>-46</v>
      </c>
      <c r="J10" s="13">
        <v>-1</v>
      </c>
      <c r="K10" s="14">
        <v>12</v>
      </c>
      <c r="L10" s="13">
        <v>0</v>
      </c>
      <c r="M10" s="14">
        <v>-9</v>
      </c>
      <c r="N10" s="13">
        <v>0</v>
      </c>
      <c r="O10" s="14">
        <v>19</v>
      </c>
      <c r="P10" s="13">
        <v>0</v>
      </c>
      <c r="Q10" s="14">
        <v>9</v>
      </c>
      <c r="R10" s="13">
        <v>0</v>
      </c>
      <c r="S10" s="14">
        <v>-78</v>
      </c>
      <c r="T10" s="13">
        <v>-1</v>
      </c>
      <c r="U10" s="14">
        <v>22</v>
      </c>
      <c r="V10" s="13">
        <v>1</v>
      </c>
      <c r="W10" s="14">
        <v>23</v>
      </c>
      <c r="X10" s="13">
        <v>1</v>
      </c>
    </row>
    <row r="11" spans="1:24" x14ac:dyDescent="0.3">
      <c r="A11" s="7"/>
      <c r="B11" s="8" t="s">
        <v>171</v>
      </c>
      <c r="C11" s="9" t="s">
        <v>172</v>
      </c>
      <c r="D11" s="9" t="s">
        <v>727</v>
      </c>
      <c r="E11" s="14">
        <v>-41</v>
      </c>
      <c r="F11" s="13">
        <v>-1</v>
      </c>
      <c r="G11" s="14">
        <v>-3</v>
      </c>
      <c r="H11" s="13">
        <v>0</v>
      </c>
      <c r="I11" s="14">
        <v>-49</v>
      </c>
      <c r="J11" s="13">
        <v>-1</v>
      </c>
      <c r="K11" s="14">
        <v>-1</v>
      </c>
      <c r="L11" s="13">
        <v>0</v>
      </c>
      <c r="M11" s="14">
        <v>1</v>
      </c>
      <c r="N11" s="13">
        <v>0</v>
      </c>
      <c r="O11" s="14">
        <v>-121</v>
      </c>
      <c r="P11" s="13">
        <v>-2</v>
      </c>
      <c r="Q11" s="14">
        <v>-22</v>
      </c>
      <c r="R11" s="13">
        <v>-1</v>
      </c>
      <c r="S11" s="14">
        <v>59</v>
      </c>
      <c r="T11" s="13">
        <v>1</v>
      </c>
      <c r="U11" s="14">
        <v>-6</v>
      </c>
      <c r="V11" s="13">
        <v>0</v>
      </c>
      <c r="W11" s="14">
        <v>7</v>
      </c>
      <c r="X11" s="13">
        <v>1</v>
      </c>
    </row>
    <row r="12" spans="1:24" x14ac:dyDescent="0.3">
      <c r="A12" s="7"/>
      <c r="B12" s="8" t="s">
        <v>173</v>
      </c>
      <c r="C12" s="9" t="s">
        <v>174</v>
      </c>
      <c r="D12" s="9" t="s">
        <v>727</v>
      </c>
      <c r="E12" s="14">
        <v>0</v>
      </c>
      <c r="F12" s="13">
        <v>0</v>
      </c>
      <c r="G12" s="14">
        <v>2</v>
      </c>
      <c r="H12" s="13">
        <v>0</v>
      </c>
      <c r="I12" s="14">
        <v>4</v>
      </c>
      <c r="J12" s="13">
        <v>0</v>
      </c>
      <c r="K12" s="14">
        <v>6</v>
      </c>
      <c r="L12" s="13">
        <v>0</v>
      </c>
      <c r="M12" s="14">
        <v>-24</v>
      </c>
      <c r="N12" s="13">
        <v>0</v>
      </c>
      <c r="O12" s="14">
        <v>-111</v>
      </c>
      <c r="P12" s="13">
        <v>-2</v>
      </c>
      <c r="Q12" s="14">
        <v>9</v>
      </c>
      <c r="R12" s="13">
        <v>0</v>
      </c>
      <c r="S12" s="14">
        <v>57</v>
      </c>
      <c r="T12" s="13">
        <v>1</v>
      </c>
      <c r="U12" s="14">
        <v>1</v>
      </c>
      <c r="V12" s="13">
        <v>0</v>
      </c>
      <c r="W12" s="14">
        <v>-30</v>
      </c>
      <c r="X12" s="13">
        <v>-1</v>
      </c>
    </row>
    <row r="13" spans="1:24" x14ac:dyDescent="0.3">
      <c r="A13" s="7"/>
      <c r="B13" s="8" t="s">
        <v>175</v>
      </c>
      <c r="C13" s="9" t="s">
        <v>176</v>
      </c>
      <c r="D13" s="9" t="s">
        <v>727</v>
      </c>
      <c r="E13" s="14">
        <v>7</v>
      </c>
      <c r="F13" s="13">
        <v>0</v>
      </c>
      <c r="G13" s="14">
        <v>-1</v>
      </c>
      <c r="H13" s="13">
        <v>0</v>
      </c>
      <c r="I13" s="14">
        <v>23</v>
      </c>
      <c r="J13" s="13">
        <v>1</v>
      </c>
      <c r="K13" s="14">
        <v>-3</v>
      </c>
      <c r="L13" s="13">
        <v>0</v>
      </c>
      <c r="M13" s="14">
        <v>29</v>
      </c>
      <c r="N13" s="13">
        <v>0</v>
      </c>
      <c r="O13" s="14">
        <v>-31</v>
      </c>
      <c r="P13" s="13">
        <v>0</v>
      </c>
      <c r="Q13" s="14">
        <v>39</v>
      </c>
      <c r="R13" s="13">
        <v>1</v>
      </c>
      <c r="S13" s="14">
        <v>25</v>
      </c>
      <c r="T13" s="13">
        <v>0</v>
      </c>
      <c r="U13" s="14">
        <v>-3</v>
      </c>
      <c r="V13" s="13">
        <v>0</v>
      </c>
      <c r="W13" s="14">
        <v>-40</v>
      </c>
      <c r="X13" s="13">
        <v>-1</v>
      </c>
    </row>
    <row r="14" spans="1:24" x14ac:dyDescent="0.3">
      <c r="A14" s="7"/>
      <c r="B14" s="8" t="s">
        <v>177</v>
      </c>
      <c r="C14" s="9" t="s">
        <v>178</v>
      </c>
      <c r="D14" s="9" t="s">
        <v>727</v>
      </c>
      <c r="E14" s="14">
        <v>17</v>
      </c>
      <c r="F14" s="13">
        <v>0</v>
      </c>
      <c r="G14" s="14">
        <v>24</v>
      </c>
      <c r="H14" s="13">
        <v>1</v>
      </c>
      <c r="I14" s="14">
        <v>0</v>
      </c>
      <c r="J14" s="13">
        <v>0</v>
      </c>
      <c r="K14" s="14">
        <v>2</v>
      </c>
      <c r="L14" s="13">
        <v>0</v>
      </c>
      <c r="M14" s="14">
        <v>-38</v>
      </c>
      <c r="N14" s="13">
        <v>-1</v>
      </c>
      <c r="O14" s="14">
        <v>80</v>
      </c>
      <c r="P14" s="13">
        <v>2</v>
      </c>
      <c r="Q14" s="14">
        <v>-53</v>
      </c>
      <c r="R14" s="13">
        <v>-1</v>
      </c>
      <c r="S14" s="14">
        <v>12</v>
      </c>
      <c r="T14" s="13">
        <v>0</v>
      </c>
      <c r="U14" s="14">
        <v>40</v>
      </c>
      <c r="V14" s="13">
        <v>1</v>
      </c>
      <c r="W14" s="14">
        <v>48</v>
      </c>
      <c r="X14" s="13">
        <v>1</v>
      </c>
    </row>
    <row r="15" spans="1:24" x14ac:dyDescent="0.3">
      <c r="A15" s="7"/>
      <c r="B15" s="8" t="s">
        <v>179</v>
      </c>
      <c r="C15" s="9" t="s">
        <v>180</v>
      </c>
      <c r="D15" s="9" t="s">
        <v>727</v>
      </c>
      <c r="E15" s="14">
        <v>-3</v>
      </c>
      <c r="F15" s="13">
        <v>0</v>
      </c>
      <c r="G15" s="14">
        <v>0</v>
      </c>
      <c r="H15" s="13">
        <v>0</v>
      </c>
      <c r="I15" s="14">
        <v>-5</v>
      </c>
      <c r="J15" s="13">
        <v>0</v>
      </c>
      <c r="K15" s="14">
        <v>52</v>
      </c>
      <c r="L15" s="13">
        <v>1</v>
      </c>
      <c r="M15" s="14">
        <v>-4</v>
      </c>
      <c r="N15" s="13">
        <v>0</v>
      </c>
      <c r="O15" s="14">
        <v>5</v>
      </c>
      <c r="P15" s="13">
        <v>0</v>
      </c>
      <c r="Q15" s="14">
        <v>19</v>
      </c>
      <c r="R15" s="13">
        <v>1</v>
      </c>
      <c r="S15" s="14">
        <v>-4</v>
      </c>
      <c r="T15" s="13">
        <v>-1</v>
      </c>
      <c r="U15" s="14">
        <v>-27</v>
      </c>
      <c r="V15" s="13">
        <v>0</v>
      </c>
      <c r="W15" s="14">
        <v>0</v>
      </c>
      <c r="X15" s="13">
        <v>0</v>
      </c>
    </row>
    <row r="16" spans="1:24" x14ac:dyDescent="0.3">
      <c r="A16" s="7"/>
      <c r="B16" s="8" t="s">
        <v>181</v>
      </c>
      <c r="C16" s="9" t="s">
        <v>182</v>
      </c>
      <c r="D16" s="9" t="s">
        <v>727</v>
      </c>
      <c r="E16" s="14">
        <v>-21</v>
      </c>
      <c r="F16" s="13">
        <v>0</v>
      </c>
      <c r="G16" s="14">
        <v>2</v>
      </c>
      <c r="H16" s="13">
        <v>1</v>
      </c>
      <c r="I16" s="14">
        <v>-98</v>
      </c>
      <c r="J16" s="13">
        <v>-2</v>
      </c>
      <c r="K16" s="14">
        <v>-30</v>
      </c>
      <c r="L16" s="13">
        <v>0</v>
      </c>
      <c r="M16" s="14">
        <v>-74</v>
      </c>
      <c r="N16" s="13">
        <v>-1</v>
      </c>
      <c r="O16" s="14">
        <v>26</v>
      </c>
      <c r="P16" s="13">
        <v>1</v>
      </c>
      <c r="Q16" s="14">
        <v>11</v>
      </c>
      <c r="R16" s="13">
        <v>0</v>
      </c>
      <c r="S16" s="14">
        <v>46</v>
      </c>
      <c r="T16" s="13">
        <v>1</v>
      </c>
      <c r="U16" s="14">
        <v>37</v>
      </c>
      <c r="V16" s="13">
        <v>0</v>
      </c>
      <c r="W16" s="14">
        <v>5</v>
      </c>
      <c r="X16" s="13">
        <v>0</v>
      </c>
    </row>
    <row r="17" spans="1:24" x14ac:dyDescent="0.3">
      <c r="A17" s="7"/>
      <c r="B17" s="8" t="s">
        <v>183</v>
      </c>
      <c r="C17" s="9" t="s">
        <v>184</v>
      </c>
      <c r="D17" s="9" t="s">
        <v>727</v>
      </c>
      <c r="E17" s="14">
        <v>5</v>
      </c>
      <c r="F17" s="13">
        <v>0</v>
      </c>
      <c r="G17" s="14">
        <v>3</v>
      </c>
      <c r="H17" s="13">
        <v>0</v>
      </c>
      <c r="I17" s="14">
        <v>8</v>
      </c>
      <c r="J17" s="13">
        <v>0</v>
      </c>
      <c r="K17" s="14">
        <v>15</v>
      </c>
      <c r="L17" s="13">
        <v>0</v>
      </c>
      <c r="M17" s="14">
        <v>9</v>
      </c>
      <c r="N17" s="13">
        <v>0</v>
      </c>
      <c r="O17" s="14">
        <v>29</v>
      </c>
      <c r="P17" s="13">
        <v>1</v>
      </c>
      <c r="Q17" s="14">
        <v>-4</v>
      </c>
      <c r="R17" s="13">
        <v>0</v>
      </c>
      <c r="S17" s="14">
        <v>-11</v>
      </c>
      <c r="T17" s="13">
        <v>0</v>
      </c>
      <c r="U17" s="14">
        <v>6</v>
      </c>
      <c r="V17" s="13">
        <v>0</v>
      </c>
      <c r="W17" s="14">
        <v>-13</v>
      </c>
      <c r="X17" s="13">
        <v>0</v>
      </c>
    </row>
    <row r="18" spans="1:24" x14ac:dyDescent="0.3">
      <c r="A18" s="7"/>
      <c r="B18" s="8" t="s">
        <v>185</v>
      </c>
      <c r="C18" s="9" t="s">
        <v>186</v>
      </c>
      <c r="D18" s="9" t="s">
        <v>725</v>
      </c>
      <c r="E18" s="14">
        <v>-3</v>
      </c>
      <c r="F18" s="13">
        <v>0</v>
      </c>
      <c r="G18" s="14">
        <v>-19</v>
      </c>
      <c r="H18" s="13">
        <v>0</v>
      </c>
      <c r="I18" s="14">
        <v>58</v>
      </c>
      <c r="J18" s="13">
        <v>1</v>
      </c>
      <c r="K18" s="14">
        <v>12</v>
      </c>
      <c r="L18" s="13">
        <v>1</v>
      </c>
      <c r="M18" s="14">
        <v>13</v>
      </c>
      <c r="N18" s="13">
        <v>0</v>
      </c>
      <c r="O18" s="14">
        <v>-134</v>
      </c>
      <c r="P18" s="13">
        <v>-3</v>
      </c>
      <c r="Q18" s="14">
        <v>-87</v>
      </c>
      <c r="R18" s="13">
        <v>-2</v>
      </c>
      <c r="S18" s="14">
        <v>61</v>
      </c>
      <c r="T18" s="13">
        <v>1</v>
      </c>
      <c r="U18" s="14">
        <v>-46</v>
      </c>
      <c r="V18" s="13">
        <v>-1</v>
      </c>
      <c r="W18" s="14">
        <v>-22</v>
      </c>
      <c r="X18" s="13">
        <v>0</v>
      </c>
    </row>
    <row r="19" spans="1:24" x14ac:dyDescent="0.3">
      <c r="A19" s="7"/>
      <c r="B19" s="8" t="s">
        <v>187</v>
      </c>
      <c r="C19" s="9" t="s">
        <v>188</v>
      </c>
      <c r="D19" s="9" t="s">
        <v>726</v>
      </c>
      <c r="E19" s="14">
        <v>15</v>
      </c>
      <c r="F19" s="13">
        <v>0</v>
      </c>
      <c r="G19" s="14">
        <v>-12</v>
      </c>
      <c r="H19" s="13">
        <v>0</v>
      </c>
      <c r="I19" s="14">
        <v>15</v>
      </c>
      <c r="J19" s="13">
        <v>0</v>
      </c>
      <c r="K19" s="14">
        <v>103</v>
      </c>
      <c r="L19" s="13">
        <v>2</v>
      </c>
      <c r="M19" s="14">
        <v>-23</v>
      </c>
      <c r="N19" s="13">
        <v>0</v>
      </c>
      <c r="O19" s="14">
        <v>-180</v>
      </c>
      <c r="P19" s="13">
        <v>-3</v>
      </c>
      <c r="Q19" s="14">
        <v>-41</v>
      </c>
      <c r="R19" s="13">
        <v>0</v>
      </c>
      <c r="S19" s="14">
        <v>100</v>
      </c>
      <c r="T19" s="13">
        <v>2</v>
      </c>
      <c r="U19" s="14">
        <v>12</v>
      </c>
      <c r="V19" s="13">
        <v>0</v>
      </c>
      <c r="W19" s="14">
        <v>-41</v>
      </c>
      <c r="X19" s="13">
        <v>-1</v>
      </c>
    </row>
    <row r="20" spans="1:24" x14ac:dyDescent="0.3">
      <c r="A20" s="7"/>
      <c r="B20" s="8" t="s">
        <v>189</v>
      </c>
      <c r="C20" s="9" t="s">
        <v>190</v>
      </c>
      <c r="D20" s="9" t="s">
        <v>725</v>
      </c>
      <c r="E20" s="14">
        <v>-8</v>
      </c>
      <c r="F20" s="13">
        <v>0</v>
      </c>
      <c r="G20" s="14">
        <v>-14</v>
      </c>
      <c r="H20" s="13">
        <v>0</v>
      </c>
      <c r="I20" s="14">
        <v>-19</v>
      </c>
      <c r="J20" s="13">
        <v>0</v>
      </c>
      <c r="K20" s="14">
        <v>-38</v>
      </c>
      <c r="L20" s="13">
        <v>0</v>
      </c>
      <c r="M20" s="14">
        <v>-13</v>
      </c>
      <c r="N20" s="13">
        <v>0</v>
      </c>
      <c r="O20" s="14">
        <v>10</v>
      </c>
      <c r="P20" s="13">
        <v>0</v>
      </c>
      <c r="Q20" s="14">
        <v>12</v>
      </c>
      <c r="R20" s="13">
        <v>1</v>
      </c>
      <c r="S20" s="14">
        <v>152</v>
      </c>
      <c r="T20" s="13">
        <v>3</v>
      </c>
      <c r="U20" s="14">
        <v>-38</v>
      </c>
      <c r="V20" s="13">
        <v>0</v>
      </c>
      <c r="W20" s="14">
        <v>0</v>
      </c>
      <c r="X20" s="13">
        <v>0</v>
      </c>
    </row>
    <row r="21" spans="1:24" x14ac:dyDescent="0.3">
      <c r="A21" s="7"/>
      <c r="B21" s="8" t="s">
        <v>191</v>
      </c>
      <c r="C21" s="9" t="s">
        <v>192</v>
      </c>
      <c r="D21" s="9" t="s">
        <v>725</v>
      </c>
      <c r="E21" s="14">
        <v>-18</v>
      </c>
      <c r="F21" s="13">
        <v>-1</v>
      </c>
      <c r="G21" s="14">
        <v>-8</v>
      </c>
      <c r="H21" s="13">
        <v>0</v>
      </c>
      <c r="I21" s="14">
        <v>-22</v>
      </c>
      <c r="J21" s="13">
        <v>0</v>
      </c>
      <c r="K21" s="14">
        <v>-38</v>
      </c>
      <c r="L21" s="13">
        <v>-1</v>
      </c>
      <c r="M21" s="14">
        <v>-24</v>
      </c>
      <c r="N21" s="13">
        <v>-1</v>
      </c>
      <c r="O21" s="14">
        <v>-52</v>
      </c>
      <c r="P21" s="13">
        <v>-1</v>
      </c>
      <c r="Q21" s="14">
        <v>-65</v>
      </c>
      <c r="R21" s="13">
        <v>-1</v>
      </c>
      <c r="S21" s="14">
        <v>66</v>
      </c>
      <c r="T21" s="13">
        <v>1</v>
      </c>
      <c r="U21" s="14">
        <v>-30</v>
      </c>
      <c r="V21" s="13">
        <v>0</v>
      </c>
      <c r="W21" s="14">
        <v>68</v>
      </c>
      <c r="X21" s="13">
        <v>2</v>
      </c>
    </row>
    <row r="22" spans="1:24" x14ac:dyDescent="0.3">
      <c r="A22" s="7"/>
      <c r="B22" s="8" t="s">
        <v>193</v>
      </c>
      <c r="C22" s="9" t="s">
        <v>194</v>
      </c>
      <c r="D22" s="9" t="s">
        <v>725</v>
      </c>
      <c r="E22" s="14">
        <v>-59</v>
      </c>
      <c r="F22" s="13">
        <v>-1</v>
      </c>
      <c r="G22" s="14">
        <v>-50</v>
      </c>
      <c r="H22" s="13">
        <v>-1</v>
      </c>
      <c r="I22" s="14">
        <v>-29</v>
      </c>
      <c r="J22" s="13">
        <v>-1</v>
      </c>
      <c r="K22" s="14">
        <v>-38</v>
      </c>
      <c r="L22" s="13">
        <v>-1</v>
      </c>
      <c r="M22" s="14">
        <v>16</v>
      </c>
      <c r="N22" s="13">
        <v>0</v>
      </c>
      <c r="O22" s="14">
        <v>-86</v>
      </c>
      <c r="P22" s="13">
        <v>-1</v>
      </c>
      <c r="Q22" s="14">
        <v>-18</v>
      </c>
      <c r="R22" s="13">
        <v>0</v>
      </c>
      <c r="S22" s="14">
        <v>-17</v>
      </c>
      <c r="T22" s="13">
        <v>-1</v>
      </c>
      <c r="U22" s="14">
        <v>-86</v>
      </c>
      <c r="V22" s="13">
        <v>-2</v>
      </c>
      <c r="W22" s="14">
        <v>-17</v>
      </c>
      <c r="X22" s="13">
        <v>0</v>
      </c>
    </row>
    <row r="23" spans="1:24" x14ac:dyDescent="0.3">
      <c r="A23" s="7"/>
      <c r="B23" s="8" t="s">
        <v>195</v>
      </c>
      <c r="C23" s="9" t="s">
        <v>196</v>
      </c>
      <c r="D23" s="9" t="s">
        <v>725</v>
      </c>
      <c r="E23" s="14">
        <v>-10</v>
      </c>
      <c r="F23" s="13">
        <v>0</v>
      </c>
      <c r="G23" s="14">
        <v>5</v>
      </c>
      <c r="H23" s="13">
        <v>0</v>
      </c>
      <c r="I23" s="14">
        <v>-17</v>
      </c>
      <c r="J23" s="13">
        <v>0</v>
      </c>
      <c r="K23" s="14">
        <v>-10</v>
      </c>
      <c r="L23" s="13">
        <v>0</v>
      </c>
      <c r="M23" s="14">
        <v>-12</v>
      </c>
      <c r="N23" s="13">
        <v>0</v>
      </c>
      <c r="O23" s="14">
        <v>-11</v>
      </c>
      <c r="P23" s="13">
        <v>0</v>
      </c>
      <c r="Q23" s="14">
        <v>-66</v>
      </c>
      <c r="R23" s="13">
        <v>-1</v>
      </c>
      <c r="S23" s="14">
        <v>97</v>
      </c>
      <c r="T23" s="13">
        <v>2</v>
      </c>
      <c r="U23" s="14">
        <v>5</v>
      </c>
      <c r="V23" s="13">
        <v>0</v>
      </c>
      <c r="W23" s="14">
        <v>-15</v>
      </c>
      <c r="X23" s="13">
        <v>0</v>
      </c>
    </row>
    <row r="24" spans="1:24" x14ac:dyDescent="0.3">
      <c r="A24" s="7"/>
      <c r="B24" s="8" t="s">
        <v>197</v>
      </c>
      <c r="C24" s="9" t="s">
        <v>198</v>
      </c>
      <c r="D24" s="9" t="s">
        <v>725</v>
      </c>
      <c r="E24" s="14">
        <v>-33</v>
      </c>
      <c r="F24" s="13">
        <v>0</v>
      </c>
      <c r="G24" s="14">
        <v>7</v>
      </c>
      <c r="H24" s="13">
        <v>0</v>
      </c>
      <c r="I24" s="14">
        <v>-46</v>
      </c>
      <c r="J24" s="13">
        <v>0</v>
      </c>
      <c r="K24" s="14">
        <v>21</v>
      </c>
      <c r="L24" s="13">
        <v>0</v>
      </c>
      <c r="M24" s="14">
        <v>58</v>
      </c>
      <c r="N24" s="13">
        <v>1</v>
      </c>
      <c r="O24" s="14">
        <v>-38</v>
      </c>
      <c r="P24" s="13">
        <v>-1</v>
      </c>
      <c r="Q24" s="14">
        <v>-49</v>
      </c>
      <c r="R24" s="13">
        <v>-1</v>
      </c>
      <c r="S24" s="14">
        <v>-52</v>
      </c>
      <c r="T24" s="13">
        <v>-1</v>
      </c>
      <c r="U24" s="14">
        <v>45</v>
      </c>
      <c r="V24" s="13">
        <v>1</v>
      </c>
      <c r="W24" s="14">
        <v>64</v>
      </c>
      <c r="X24" s="13">
        <v>1</v>
      </c>
    </row>
    <row r="25" spans="1:24" x14ac:dyDescent="0.3">
      <c r="A25" s="7"/>
      <c r="B25" s="8" t="s">
        <v>199</v>
      </c>
      <c r="C25" s="9" t="s">
        <v>200</v>
      </c>
      <c r="D25" s="9" t="s">
        <v>725</v>
      </c>
      <c r="E25" s="14">
        <v>-7</v>
      </c>
      <c r="F25" s="13">
        <v>0</v>
      </c>
      <c r="G25" s="14">
        <v>-3</v>
      </c>
      <c r="H25" s="13">
        <v>0</v>
      </c>
      <c r="I25" s="14">
        <v>1</v>
      </c>
      <c r="J25" s="13">
        <v>0</v>
      </c>
      <c r="K25" s="14">
        <v>0</v>
      </c>
      <c r="L25" s="13">
        <v>0</v>
      </c>
      <c r="M25" s="14">
        <v>5</v>
      </c>
      <c r="N25" s="13">
        <v>0</v>
      </c>
      <c r="O25" s="14">
        <v>-10</v>
      </c>
      <c r="P25" s="13">
        <v>0</v>
      </c>
      <c r="Q25" s="14">
        <v>-28</v>
      </c>
      <c r="R25" s="13">
        <v>0</v>
      </c>
      <c r="S25" s="14">
        <v>-3</v>
      </c>
      <c r="T25" s="13">
        <v>0</v>
      </c>
      <c r="U25" s="14">
        <v>-5</v>
      </c>
      <c r="V25" s="13">
        <v>0</v>
      </c>
      <c r="W25" s="14">
        <v>-3</v>
      </c>
      <c r="X25" s="13">
        <v>0</v>
      </c>
    </row>
    <row r="26" spans="1:24" x14ac:dyDescent="0.3">
      <c r="A26" s="7"/>
      <c r="B26" s="8" t="s">
        <v>201</v>
      </c>
      <c r="C26" s="9" t="s">
        <v>202</v>
      </c>
      <c r="D26" s="9" t="s">
        <v>725</v>
      </c>
      <c r="E26" s="14">
        <v>57</v>
      </c>
      <c r="F26" s="13">
        <v>1</v>
      </c>
      <c r="G26" s="14">
        <v>6</v>
      </c>
      <c r="H26" s="13">
        <v>0</v>
      </c>
      <c r="I26" s="14">
        <v>-25</v>
      </c>
      <c r="J26" s="13">
        <v>-1</v>
      </c>
      <c r="K26" s="14">
        <v>91</v>
      </c>
      <c r="L26" s="13">
        <v>2</v>
      </c>
      <c r="M26" s="14">
        <v>9</v>
      </c>
      <c r="N26" s="13">
        <v>0</v>
      </c>
      <c r="O26" s="14">
        <v>-13</v>
      </c>
      <c r="P26" s="13">
        <v>-1</v>
      </c>
      <c r="Q26" s="14">
        <v>52</v>
      </c>
      <c r="R26" s="13">
        <v>1</v>
      </c>
      <c r="S26" s="14">
        <v>44</v>
      </c>
      <c r="T26" s="13">
        <v>1</v>
      </c>
      <c r="U26" s="14">
        <v>17</v>
      </c>
      <c r="V26" s="13">
        <v>0</v>
      </c>
      <c r="W26" s="14">
        <v>-45</v>
      </c>
      <c r="X26" s="13">
        <v>-1</v>
      </c>
    </row>
    <row r="27" spans="1:24" x14ac:dyDescent="0.3">
      <c r="A27" s="7"/>
      <c r="B27" s="8" t="s">
        <v>203</v>
      </c>
      <c r="C27" s="9" t="s">
        <v>204</v>
      </c>
      <c r="D27" s="9" t="s">
        <v>726</v>
      </c>
      <c r="E27" s="14">
        <v>-15</v>
      </c>
      <c r="F27" s="13">
        <v>0</v>
      </c>
      <c r="G27" s="14">
        <v>-27</v>
      </c>
      <c r="H27" s="13">
        <v>-1</v>
      </c>
      <c r="I27" s="14">
        <v>-27</v>
      </c>
      <c r="J27" s="13">
        <v>0</v>
      </c>
      <c r="K27" s="14">
        <v>-19</v>
      </c>
      <c r="L27" s="13">
        <v>0</v>
      </c>
      <c r="M27" s="14">
        <v>-18</v>
      </c>
      <c r="N27" s="13">
        <v>0</v>
      </c>
      <c r="O27" s="14">
        <v>133</v>
      </c>
      <c r="P27" s="13">
        <v>2</v>
      </c>
      <c r="Q27" s="14">
        <v>-4</v>
      </c>
      <c r="R27" s="13">
        <v>0</v>
      </c>
      <c r="S27" s="14">
        <v>-5</v>
      </c>
      <c r="T27" s="13">
        <v>0</v>
      </c>
      <c r="U27" s="14">
        <v>20</v>
      </c>
      <c r="V27" s="13">
        <v>0</v>
      </c>
      <c r="W27" s="14">
        <v>-8</v>
      </c>
      <c r="X27" s="13">
        <v>0</v>
      </c>
    </row>
    <row r="28" spans="1:24" x14ac:dyDescent="0.3">
      <c r="A28" s="7"/>
      <c r="B28" s="8" t="s">
        <v>205</v>
      </c>
      <c r="C28" s="9" t="s">
        <v>206</v>
      </c>
      <c r="D28" s="9" t="s">
        <v>725</v>
      </c>
      <c r="E28" s="14">
        <v>42</v>
      </c>
      <c r="F28" s="13">
        <v>0</v>
      </c>
      <c r="G28" s="14">
        <v>1</v>
      </c>
      <c r="H28" s="13">
        <v>0</v>
      </c>
      <c r="I28" s="14">
        <v>4</v>
      </c>
      <c r="J28" s="13">
        <v>0</v>
      </c>
      <c r="K28" s="14">
        <v>-38</v>
      </c>
      <c r="L28" s="13">
        <v>-1</v>
      </c>
      <c r="M28" s="14">
        <v>39</v>
      </c>
      <c r="N28" s="13">
        <v>0</v>
      </c>
      <c r="O28" s="14">
        <v>125</v>
      </c>
      <c r="P28" s="13">
        <v>2</v>
      </c>
      <c r="Q28" s="14">
        <v>48</v>
      </c>
      <c r="R28" s="13">
        <v>0</v>
      </c>
      <c r="S28" s="14">
        <v>0</v>
      </c>
      <c r="T28" s="13">
        <v>0</v>
      </c>
      <c r="U28" s="14">
        <v>12</v>
      </c>
      <c r="V28" s="13">
        <v>0</v>
      </c>
      <c r="W28" s="14">
        <v>-7</v>
      </c>
      <c r="X28" s="13">
        <v>-1</v>
      </c>
    </row>
    <row r="29" spans="1:24" x14ac:dyDescent="0.3">
      <c r="A29" s="7"/>
      <c r="B29" s="8" t="s">
        <v>207</v>
      </c>
      <c r="C29" s="9" t="s">
        <v>208</v>
      </c>
      <c r="D29" s="9" t="s">
        <v>726</v>
      </c>
      <c r="E29" s="14">
        <v>-30</v>
      </c>
      <c r="F29" s="13">
        <v>0</v>
      </c>
      <c r="G29" s="14">
        <v>-33</v>
      </c>
      <c r="H29" s="13">
        <v>-1</v>
      </c>
      <c r="I29" s="14">
        <v>-2</v>
      </c>
      <c r="J29" s="13">
        <v>0</v>
      </c>
      <c r="K29" s="14">
        <v>-54</v>
      </c>
      <c r="L29" s="13">
        <v>-1</v>
      </c>
      <c r="M29" s="14">
        <v>-10</v>
      </c>
      <c r="N29" s="13">
        <v>0</v>
      </c>
      <c r="O29" s="14">
        <v>46</v>
      </c>
      <c r="P29" s="13">
        <v>1</v>
      </c>
      <c r="Q29" s="14">
        <v>0</v>
      </c>
      <c r="R29" s="13">
        <v>0</v>
      </c>
      <c r="S29" s="14">
        <v>-18</v>
      </c>
      <c r="T29" s="13">
        <v>-1</v>
      </c>
      <c r="U29" s="14">
        <v>-23</v>
      </c>
      <c r="V29" s="13">
        <v>-1</v>
      </c>
      <c r="W29" s="14">
        <v>-48</v>
      </c>
      <c r="X29" s="13">
        <v>-1</v>
      </c>
    </row>
    <row r="30" spans="1:24" x14ac:dyDescent="0.3">
      <c r="A30" s="7"/>
      <c r="B30" s="8" t="s">
        <v>209</v>
      </c>
      <c r="C30" s="9" t="s">
        <v>210</v>
      </c>
      <c r="D30" s="9" t="s">
        <v>725</v>
      </c>
      <c r="E30" s="14">
        <v>-12</v>
      </c>
      <c r="F30" s="13">
        <v>0</v>
      </c>
      <c r="G30" s="14">
        <v>-11</v>
      </c>
      <c r="H30" s="13">
        <v>0</v>
      </c>
      <c r="I30" s="14">
        <v>-2</v>
      </c>
      <c r="J30" s="13">
        <v>0</v>
      </c>
      <c r="K30" s="14">
        <v>-11</v>
      </c>
      <c r="L30" s="13">
        <v>0</v>
      </c>
      <c r="M30" s="14">
        <v>-8</v>
      </c>
      <c r="N30" s="13">
        <v>0</v>
      </c>
      <c r="O30" s="14">
        <v>11</v>
      </c>
      <c r="P30" s="13">
        <v>0</v>
      </c>
      <c r="Q30" s="14">
        <v>-18</v>
      </c>
      <c r="R30" s="13">
        <v>-1</v>
      </c>
      <c r="S30" s="14">
        <v>114</v>
      </c>
      <c r="T30" s="13">
        <v>2</v>
      </c>
      <c r="U30" s="14">
        <v>-19</v>
      </c>
      <c r="V30" s="13">
        <v>0</v>
      </c>
      <c r="W30" s="14">
        <v>25</v>
      </c>
      <c r="X30" s="13">
        <v>0</v>
      </c>
    </row>
    <row r="31" spans="1:24" x14ac:dyDescent="0.3">
      <c r="A31" s="7"/>
      <c r="B31" s="8" t="s">
        <v>211</v>
      </c>
      <c r="C31" s="9" t="s">
        <v>212</v>
      </c>
      <c r="D31" s="9" t="s">
        <v>725</v>
      </c>
      <c r="E31" s="14">
        <v>-34</v>
      </c>
      <c r="F31" s="13">
        <v>-1</v>
      </c>
      <c r="G31" s="14">
        <v>-43</v>
      </c>
      <c r="H31" s="13">
        <v>0</v>
      </c>
      <c r="I31" s="14">
        <v>-82</v>
      </c>
      <c r="J31" s="13">
        <v>-2</v>
      </c>
      <c r="K31" s="14">
        <v>-1</v>
      </c>
      <c r="L31" s="13">
        <v>0</v>
      </c>
      <c r="M31" s="14">
        <v>-22</v>
      </c>
      <c r="N31" s="13">
        <v>0</v>
      </c>
      <c r="O31" s="14">
        <v>1</v>
      </c>
      <c r="P31" s="13">
        <v>0</v>
      </c>
      <c r="Q31" s="14">
        <v>-78</v>
      </c>
      <c r="R31" s="13">
        <v>-1</v>
      </c>
      <c r="S31" s="14">
        <v>69</v>
      </c>
      <c r="T31" s="13">
        <v>2</v>
      </c>
      <c r="U31" s="14">
        <v>-48</v>
      </c>
      <c r="V31" s="13">
        <v>-1</v>
      </c>
      <c r="W31" s="14">
        <v>-17</v>
      </c>
      <c r="X31" s="13">
        <v>0</v>
      </c>
    </row>
    <row r="32" spans="1:24" x14ac:dyDescent="0.3">
      <c r="A32" s="7"/>
      <c r="B32" s="8" t="s">
        <v>213</v>
      </c>
      <c r="C32" s="9" t="s">
        <v>214</v>
      </c>
      <c r="D32" s="9" t="s">
        <v>726</v>
      </c>
      <c r="E32" s="14">
        <v>-11</v>
      </c>
      <c r="F32" s="13">
        <v>0</v>
      </c>
      <c r="G32" s="14">
        <v>21</v>
      </c>
      <c r="H32" s="13">
        <v>0</v>
      </c>
      <c r="I32" s="14">
        <v>49</v>
      </c>
      <c r="J32" s="13">
        <v>1</v>
      </c>
      <c r="K32" s="14">
        <v>-11</v>
      </c>
      <c r="L32" s="13">
        <v>-1</v>
      </c>
      <c r="M32" s="14">
        <v>-51</v>
      </c>
      <c r="N32" s="13">
        <v>0</v>
      </c>
      <c r="O32" s="14">
        <v>136</v>
      </c>
      <c r="P32" s="13">
        <v>3</v>
      </c>
      <c r="Q32" s="14">
        <v>-6</v>
      </c>
      <c r="R32" s="13">
        <v>0</v>
      </c>
      <c r="S32" s="14">
        <v>-20</v>
      </c>
      <c r="T32" s="13">
        <v>0</v>
      </c>
      <c r="U32" s="14">
        <v>-29</v>
      </c>
      <c r="V32" s="13">
        <v>-1</v>
      </c>
      <c r="W32" s="14">
        <v>26</v>
      </c>
      <c r="X32" s="13">
        <v>0</v>
      </c>
    </row>
    <row r="33" spans="1:24" x14ac:dyDescent="0.3">
      <c r="A33" s="7"/>
      <c r="B33" s="8" t="s">
        <v>215</v>
      </c>
      <c r="C33" s="9" t="s">
        <v>216</v>
      </c>
      <c r="D33" s="9" t="s">
        <v>725</v>
      </c>
      <c r="E33" s="14">
        <v>-28</v>
      </c>
      <c r="F33" s="13">
        <v>-1</v>
      </c>
      <c r="G33" s="14">
        <v>-37</v>
      </c>
      <c r="H33" s="13">
        <v>-1</v>
      </c>
      <c r="I33" s="14">
        <v>-32</v>
      </c>
      <c r="J33" s="13">
        <v>-1</v>
      </c>
      <c r="K33" s="14">
        <v>-5</v>
      </c>
      <c r="L33" s="13">
        <v>0</v>
      </c>
      <c r="M33" s="14">
        <v>-20</v>
      </c>
      <c r="N33" s="13">
        <v>0</v>
      </c>
      <c r="O33" s="14">
        <v>51</v>
      </c>
      <c r="P33" s="13">
        <v>1</v>
      </c>
      <c r="Q33" s="14">
        <v>-116</v>
      </c>
      <c r="R33" s="13">
        <v>-2</v>
      </c>
      <c r="S33" s="14">
        <v>143</v>
      </c>
      <c r="T33" s="13">
        <v>3</v>
      </c>
      <c r="U33" s="14">
        <v>-5</v>
      </c>
      <c r="V33" s="13">
        <v>0</v>
      </c>
      <c r="W33" s="14">
        <v>-43</v>
      </c>
      <c r="X33" s="13">
        <v>-1</v>
      </c>
    </row>
    <row r="34" spans="1:24" x14ac:dyDescent="0.3">
      <c r="A34" s="7"/>
      <c r="B34" s="8" t="s">
        <v>217</v>
      </c>
      <c r="C34" s="9" t="s">
        <v>218</v>
      </c>
      <c r="D34" s="9" t="s">
        <v>726</v>
      </c>
      <c r="E34" s="14">
        <v>-19</v>
      </c>
      <c r="F34" s="13">
        <v>0</v>
      </c>
      <c r="G34" s="14">
        <v>12</v>
      </c>
      <c r="H34" s="13">
        <v>0</v>
      </c>
      <c r="I34" s="14">
        <v>-5</v>
      </c>
      <c r="J34" s="13">
        <v>0</v>
      </c>
      <c r="K34" s="14">
        <v>8</v>
      </c>
      <c r="L34" s="13">
        <v>0</v>
      </c>
      <c r="M34" s="14">
        <v>-7</v>
      </c>
      <c r="N34" s="13">
        <v>0</v>
      </c>
      <c r="O34" s="14">
        <v>89</v>
      </c>
      <c r="P34" s="13">
        <v>2</v>
      </c>
      <c r="Q34" s="14">
        <v>-22</v>
      </c>
      <c r="R34" s="13">
        <v>0</v>
      </c>
      <c r="S34" s="14">
        <v>-42</v>
      </c>
      <c r="T34" s="13">
        <v>-1</v>
      </c>
      <c r="U34" s="14">
        <v>46</v>
      </c>
      <c r="V34" s="13">
        <v>1</v>
      </c>
      <c r="W34" s="14">
        <v>12</v>
      </c>
      <c r="X34" s="13">
        <v>0</v>
      </c>
    </row>
    <row r="35" spans="1:24" x14ac:dyDescent="0.3">
      <c r="A35" s="7"/>
      <c r="B35" s="8" t="s">
        <v>219</v>
      </c>
      <c r="C35" s="9" t="s">
        <v>220</v>
      </c>
      <c r="D35" s="9" t="s">
        <v>725</v>
      </c>
      <c r="E35" s="14">
        <v>-14</v>
      </c>
      <c r="F35" s="13">
        <v>0</v>
      </c>
      <c r="G35" s="14">
        <v>-42</v>
      </c>
      <c r="H35" s="13">
        <v>-1</v>
      </c>
      <c r="I35" s="14">
        <v>32</v>
      </c>
      <c r="J35" s="13">
        <v>0</v>
      </c>
      <c r="K35" s="14">
        <v>7</v>
      </c>
      <c r="L35" s="13">
        <v>0</v>
      </c>
      <c r="M35" s="14">
        <v>-29</v>
      </c>
      <c r="N35" s="13">
        <v>-1</v>
      </c>
      <c r="O35" s="14">
        <v>-64</v>
      </c>
      <c r="P35" s="13">
        <v>-1</v>
      </c>
      <c r="Q35" s="14">
        <v>-48</v>
      </c>
      <c r="R35" s="13">
        <v>0</v>
      </c>
      <c r="S35" s="14">
        <v>61</v>
      </c>
      <c r="T35" s="13">
        <v>1</v>
      </c>
      <c r="U35" s="14">
        <v>14</v>
      </c>
      <c r="V35" s="13">
        <v>0</v>
      </c>
      <c r="W35" s="14">
        <v>-108</v>
      </c>
      <c r="X35" s="13">
        <v>-2</v>
      </c>
    </row>
    <row r="36" spans="1:24" x14ac:dyDescent="0.3">
      <c r="A36" s="7"/>
      <c r="B36" s="8" t="s">
        <v>221</v>
      </c>
      <c r="C36" s="9" t="s">
        <v>222</v>
      </c>
      <c r="D36" s="9" t="s">
        <v>726</v>
      </c>
      <c r="E36" s="14">
        <v>10</v>
      </c>
      <c r="F36" s="13">
        <v>1</v>
      </c>
      <c r="G36" s="14">
        <v>-5</v>
      </c>
      <c r="H36" s="13">
        <v>0</v>
      </c>
      <c r="I36" s="14">
        <v>9</v>
      </c>
      <c r="J36" s="13">
        <v>0</v>
      </c>
      <c r="K36" s="14">
        <v>-3</v>
      </c>
      <c r="L36" s="13">
        <v>0</v>
      </c>
      <c r="M36" s="14">
        <v>-5</v>
      </c>
      <c r="N36" s="13">
        <v>0</v>
      </c>
      <c r="O36" s="14">
        <v>2</v>
      </c>
      <c r="P36" s="13">
        <v>0</v>
      </c>
      <c r="Q36" s="14">
        <v>-10</v>
      </c>
      <c r="R36" s="13">
        <v>0</v>
      </c>
      <c r="S36" s="14">
        <v>37</v>
      </c>
      <c r="T36" s="13">
        <v>0</v>
      </c>
      <c r="U36" s="14">
        <v>-12</v>
      </c>
      <c r="V36" s="13">
        <v>0</v>
      </c>
      <c r="W36" s="14">
        <v>-43</v>
      </c>
      <c r="X36" s="13">
        <v>-1</v>
      </c>
    </row>
    <row r="37" spans="1:24" x14ac:dyDescent="0.3">
      <c r="A37" s="7"/>
      <c r="B37" s="8" t="s">
        <v>223</v>
      </c>
      <c r="C37" s="9" t="s">
        <v>224</v>
      </c>
      <c r="D37" s="9" t="s">
        <v>726</v>
      </c>
      <c r="E37" s="14">
        <v>-3</v>
      </c>
      <c r="F37" s="13">
        <v>0</v>
      </c>
      <c r="G37" s="14">
        <v>-24</v>
      </c>
      <c r="H37" s="13">
        <v>0</v>
      </c>
      <c r="I37" s="14">
        <v>8</v>
      </c>
      <c r="J37" s="13">
        <v>1</v>
      </c>
      <c r="K37" s="14">
        <v>-20</v>
      </c>
      <c r="L37" s="13">
        <v>-1</v>
      </c>
      <c r="M37" s="14">
        <v>94</v>
      </c>
      <c r="N37" s="13">
        <v>2</v>
      </c>
      <c r="O37" s="14">
        <v>67</v>
      </c>
      <c r="P37" s="13">
        <v>1</v>
      </c>
      <c r="Q37" s="14">
        <v>-2</v>
      </c>
      <c r="R37" s="13">
        <v>0</v>
      </c>
      <c r="S37" s="14">
        <v>-4</v>
      </c>
      <c r="T37" s="13">
        <v>0</v>
      </c>
      <c r="U37" s="14">
        <v>16</v>
      </c>
      <c r="V37" s="13">
        <v>0</v>
      </c>
      <c r="W37" s="14">
        <v>-55</v>
      </c>
      <c r="X37" s="13">
        <v>-1</v>
      </c>
    </row>
    <row r="38" spans="1:24" x14ac:dyDescent="0.3">
      <c r="A38" s="7"/>
      <c r="B38" s="8" t="s">
        <v>225</v>
      </c>
      <c r="C38" s="9" t="s">
        <v>226</v>
      </c>
      <c r="D38" s="9" t="s">
        <v>725</v>
      </c>
      <c r="E38" s="14">
        <v>36</v>
      </c>
      <c r="F38" s="13">
        <v>1</v>
      </c>
      <c r="G38" s="14">
        <v>-19</v>
      </c>
      <c r="H38" s="13">
        <v>0</v>
      </c>
      <c r="I38" s="14">
        <v>12</v>
      </c>
      <c r="J38" s="13">
        <v>0</v>
      </c>
      <c r="K38" s="14">
        <v>-23</v>
      </c>
      <c r="L38" s="13">
        <v>0</v>
      </c>
      <c r="M38" s="14">
        <v>36</v>
      </c>
      <c r="N38" s="13">
        <v>0</v>
      </c>
      <c r="O38" s="14">
        <v>15</v>
      </c>
      <c r="P38" s="13">
        <v>0</v>
      </c>
      <c r="Q38" s="14">
        <v>57</v>
      </c>
      <c r="R38" s="13">
        <v>1</v>
      </c>
      <c r="S38" s="14">
        <v>10</v>
      </c>
      <c r="T38" s="13">
        <v>0</v>
      </c>
      <c r="U38" s="14">
        <v>-44</v>
      </c>
      <c r="V38" s="13">
        <v>0</v>
      </c>
      <c r="W38" s="14">
        <v>-22</v>
      </c>
      <c r="X38" s="13">
        <v>0</v>
      </c>
    </row>
    <row r="39" spans="1:24" x14ac:dyDescent="0.3">
      <c r="A39" s="7"/>
      <c r="B39" s="8" t="s">
        <v>227</v>
      </c>
      <c r="C39" s="9" t="s">
        <v>228</v>
      </c>
      <c r="D39" s="9" t="s">
        <v>725</v>
      </c>
      <c r="E39" s="14">
        <v>-28</v>
      </c>
      <c r="F39" s="13">
        <v>-1</v>
      </c>
      <c r="G39" s="14">
        <v>2</v>
      </c>
      <c r="H39" s="13">
        <v>0</v>
      </c>
      <c r="I39" s="14">
        <v>-5</v>
      </c>
      <c r="J39" s="13">
        <v>0</v>
      </c>
      <c r="K39" s="14">
        <v>-9</v>
      </c>
      <c r="L39" s="13">
        <v>-1</v>
      </c>
      <c r="M39" s="14">
        <v>-86</v>
      </c>
      <c r="N39" s="13">
        <v>-1</v>
      </c>
      <c r="O39" s="14">
        <v>-88</v>
      </c>
      <c r="P39" s="13">
        <v>-1</v>
      </c>
      <c r="Q39" s="14">
        <v>52</v>
      </c>
      <c r="R39" s="13">
        <v>1</v>
      </c>
      <c r="S39" s="14">
        <v>-2</v>
      </c>
      <c r="T39" s="13">
        <v>0</v>
      </c>
      <c r="U39" s="14">
        <v>-5</v>
      </c>
      <c r="V39" s="13">
        <v>0</v>
      </c>
      <c r="W39" s="14">
        <v>46</v>
      </c>
      <c r="X39" s="13">
        <v>0</v>
      </c>
    </row>
    <row r="40" spans="1:24" x14ac:dyDescent="0.3">
      <c r="A40" s="7"/>
      <c r="B40" s="8" t="s">
        <v>229</v>
      </c>
      <c r="C40" s="9" t="s">
        <v>230</v>
      </c>
      <c r="D40" s="9" t="s">
        <v>725</v>
      </c>
      <c r="E40" s="14">
        <v>54</v>
      </c>
      <c r="F40" s="13">
        <v>1</v>
      </c>
      <c r="G40" s="14">
        <v>-1</v>
      </c>
      <c r="H40" s="13">
        <v>0</v>
      </c>
      <c r="I40" s="14">
        <v>-2</v>
      </c>
      <c r="J40" s="13">
        <v>0</v>
      </c>
      <c r="K40" s="14">
        <v>12</v>
      </c>
      <c r="L40" s="13">
        <v>0</v>
      </c>
      <c r="M40" s="14">
        <v>12</v>
      </c>
      <c r="N40" s="13">
        <v>0</v>
      </c>
      <c r="O40" s="14">
        <v>-32</v>
      </c>
      <c r="P40" s="13">
        <v>-1</v>
      </c>
      <c r="Q40" s="14">
        <v>130</v>
      </c>
      <c r="R40" s="13">
        <v>2</v>
      </c>
      <c r="S40" s="14">
        <v>29</v>
      </c>
      <c r="T40" s="13">
        <v>0</v>
      </c>
      <c r="U40" s="14">
        <v>-14</v>
      </c>
      <c r="V40" s="13">
        <v>0</v>
      </c>
      <c r="W40" s="14">
        <v>116</v>
      </c>
      <c r="X40" s="13">
        <v>2</v>
      </c>
    </row>
    <row r="41" spans="1:24" x14ac:dyDescent="0.3">
      <c r="A41" s="7"/>
      <c r="B41" s="8" t="s">
        <v>231</v>
      </c>
      <c r="C41" s="9" t="s">
        <v>232</v>
      </c>
      <c r="D41" s="9" t="s">
        <v>726</v>
      </c>
      <c r="E41" s="14">
        <v>17</v>
      </c>
      <c r="F41" s="13">
        <v>0</v>
      </c>
      <c r="G41" s="14">
        <v>70</v>
      </c>
      <c r="H41" s="13">
        <v>2</v>
      </c>
      <c r="I41" s="14">
        <v>-23</v>
      </c>
      <c r="J41" s="13">
        <v>0</v>
      </c>
      <c r="K41" s="14">
        <v>-21</v>
      </c>
      <c r="L41" s="13">
        <v>0</v>
      </c>
      <c r="M41" s="14">
        <v>-8</v>
      </c>
      <c r="N41" s="13">
        <v>0</v>
      </c>
      <c r="O41" s="14">
        <v>60</v>
      </c>
      <c r="P41" s="13">
        <v>1</v>
      </c>
      <c r="Q41" s="14">
        <v>10</v>
      </c>
      <c r="R41" s="13">
        <v>0</v>
      </c>
      <c r="S41" s="14">
        <v>28</v>
      </c>
      <c r="T41" s="13">
        <v>1</v>
      </c>
      <c r="U41" s="14">
        <v>78</v>
      </c>
      <c r="V41" s="13">
        <v>2</v>
      </c>
      <c r="W41" s="14">
        <v>-36</v>
      </c>
      <c r="X41" s="13">
        <v>-1</v>
      </c>
    </row>
    <row r="42" spans="1:24" x14ac:dyDescent="0.3">
      <c r="A42" s="7"/>
      <c r="B42" s="8" t="s">
        <v>233</v>
      </c>
      <c r="C42" s="9" t="s">
        <v>234</v>
      </c>
      <c r="D42" s="9" t="s">
        <v>726</v>
      </c>
      <c r="E42" s="14">
        <v>16</v>
      </c>
      <c r="F42" s="13">
        <v>1</v>
      </c>
      <c r="G42" s="14">
        <v>-31</v>
      </c>
      <c r="H42" s="13">
        <v>-1</v>
      </c>
      <c r="I42" s="14">
        <v>21</v>
      </c>
      <c r="J42" s="13">
        <v>0</v>
      </c>
      <c r="K42" s="14">
        <v>27</v>
      </c>
      <c r="L42" s="13">
        <v>0</v>
      </c>
      <c r="M42" s="14">
        <v>-52</v>
      </c>
      <c r="N42" s="13">
        <v>-1</v>
      </c>
      <c r="O42" s="14">
        <v>-113</v>
      </c>
      <c r="P42" s="13">
        <v>-2</v>
      </c>
      <c r="Q42" s="14">
        <v>15</v>
      </c>
      <c r="R42" s="13">
        <v>0</v>
      </c>
      <c r="S42" s="14">
        <v>83</v>
      </c>
      <c r="T42" s="13">
        <v>2</v>
      </c>
      <c r="U42" s="14">
        <v>-58</v>
      </c>
      <c r="V42" s="13">
        <v>-1</v>
      </c>
      <c r="W42" s="14">
        <v>-8</v>
      </c>
      <c r="X42" s="13">
        <v>0</v>
      </c>
    </row>
    <row r="43" spans="1:24" x14ac:dyDescent="0.3">
      <c r="A43" s="7"/>
      <c r="B43" s="8" t="s">
        <v>235</v>
      </c>
      <c r="C43" s="9" t="s">
        <v>236</v>
      </c>
      <c r="D43" s="9" t="s">
        <v>726</v>
      </c>
      <c r="E43" s="14">
        <v>37</v>
      </c>
      <c r="F43" s="13">
        <v>0</v>
      </c>
      <c r="G43" s="14">
        <v>-10</v>
      </c>
      <c r="H43" s="13">
        <v>-1</v>
      </c>
      <c r="I43" s="14">
        <v>-12</v>
      </c>
      <c r="J43" s="13">
        <v>-1</v>
      </c>
      <c r="K43" s="14">
        <v>74</v>
      </c>
      <c r="L43" s="13">
        <v>1</v>
      </c>
      <c r="M43" s="14">
        <v>61</v>
      </c>
      <c r="N43" s="13">
        <v>1</v>
      </c>
      <c r="O43" s="14">
        <v>225</v>
      </c>
      <c r="P43" s="13">
        <v>4</v>
      </c>
      <c r="Q43" s="14">
        <v>10</v>
      </c>
      <c r="R43" s="13">
        <v>0</v>
      </c>
      <c r="S43" s="14">
        <v>-44</v>
      </c>
      <c r="T43" s="13">
        <v>-1</v>
      </c>
      <c r="U43" s="14">
        <v>-9</v>
      </c>
      <c r="V43" s="13">
        <v>-1</v>
      </c>
      <c r="W43" s="14">
        <v>-13</v>
      </c>
      <c r="X43" s="13">
        <v>0</v>
      </c>
    </row>
    <row r="44" spans="1:24" x14ac:dyDescent="0.3">
      <c r="A44" s="7"/>
      <c r="B44" s="8" t="s">
        <v>237</v>
      </c>
      <c r="C44" s="9" t="s">
        <v>238</v>
      </c>
      <c r="D44" s="9" t="s">
        <v>726</v>
      </c>
      <c r="E44" s="14">
        <v>-16</v>
      </c>
      <c r="F44" s="13">
        <v>0</v>
      </c>
      <c r="G44" s="14">
        <v>-65</v>
      </c>
      <c r="H44" s="13">
        <v>-1</v>
      </c>
      <c r="I44" s="14">
        <v>-11</v>
      </c>
      <c r="J44" s="13">
        <v>-1</v>
      </c>
      <c r="K44" s="14">
        <v>1</v>
      </c>
      <c r="L44" s="13">
        <v>0</v>
      </c>
      <c r="M44" s="14">
        <v>4</v>
      </c>
      <c r="N44" s="13">
        <v>0</v>
      </c>
      <c r="O44" s="14">
        <v>-25</v>
      </c>
      <c r="P44" s="13">
        <v>0</v>
      </c>
      <c r="Q44" s="14">
        <v>7</v>
      </c>
      <c r="R44" s="13">
        <v>0</v>
      </c>
      <c r="S44" s="14">
        <v>-26</v>
      </c>
      <c r="T44" s="13">
        <v>0</v>
      </c>
      <c r="U44" s="14">
        <v>-100</v>
      </c>
      <c r="V44" s="13">
        <v>-2</v>
      </c>
      <c r="W44" s="14">
        <v>10</v>
      </c>
      <c r="X44" s="13">
        <v>0</v>
      </c>
    </row>
    <row r="45" spans="1:24" x14ac:dyDescent="0.3">
      <c r="A45" s="7"/>
      <c r="B45" s="8" t="s">
        <v>239</v>
      </c>
      <c r="C45" s="9" t="s">
        <v>240</v>
      </c>
      <c r="D45" s="9" t="s">
        <v>726</v>
      </c>
      <c r="E45" s="14">
        <v>-73</v>
      </c>
      <c r="F45" s="13">
        <v>-2</v>
      </c>
      <c r="G45" s="14">
        <v>-7</v>
      </c>
      <c r="H45" s="13">
        <v>0</v>
      </c>
      <c r="I45" s="14">
        <v>-3</v>
      </c>
      <c r="J45" s="13">
        <v>0</v>
      </c>
      <c r="K45" s="14">
        <v>13</v>
      </c>
      <c r="L45" s="13">
        <v>0</v>
      </c>
      <c r="M45" s="14">
        <v>-9</v>
      </c>
      <c r="N45" s="13">
        <v>0</v>
      </c>
      <c r="O45" s="14">
        <v>28</v>
      </c>
      <c r="P45" s="13">
        <v>0</v>
      </c>
      <c r="Q45" s="14">
        <v>-47</v>
      </c>
      <c r="R45" s="13">
        <v>-1</v>
      </c>
      <c r="S45" s="14">
        <v>74</v>
      </c>
      <c r="T45" s="13">
        <v>1</v>
      </c>
      <c r="U45" s="14">
        <v>-12</v>
      </c>
      <c r="V45" s="13">
        <v>0</v>
      </c>
      <c r="W45" s="14">
        <v>-2</v>
      </c>
      <c r="X45" s="13">
        <v>0</v>
      </c>
    </row>
    <row r="46" spans="1:24" x14ac:dyDescent="0.3">
      <c r="A46" s="7"/>
      <c r="B46" s="8" t="s">
        <v>241</v>
      </c>
      <c r="C46" s="9" t="s">
        <v>242</v>
      </c>
      <c r="D46" s="9" t="s">
        <v>725</v>
      </c>
      <c r="E46" s="14">
        <v>80</v>
      </c>
      <c r="F46" s="13">
        <v>1</v>
      </c>
      <c r="G46" s="14">
        <v>29</v>
      </c>
      <c r="H46" s="13">
        <v>1</v>
      </c>
      <c r="I46" s="14">
        <v>74</v>
      </c>
      <c r="J46" s="13">
        <v>1</v>
      </c>
      <c r="K46" s="14">
        <v>23</v>
      </c>
      <c r="L46" s="13">
        <v>1</v>
      </c>
      <c r="M46" s="14">
        <v>107</v>
      </c>
      <c r="N46" s="13">
        <v>2</v>
      </c>
      <c r="O46" s="14">
        <v>103</v>
      </c>
      <c r="P46" s="13">
        <v>2</v>
      </c>
      <c r="Q46" s="14">
        <v>-14</v>
      </c>
      <c r="R46" s="13">
        <v>0</v>
      </c>
      <c r="S46" s="14">
        <v>126</v>
      </c>
      <c r="T46" s="13">
        <v>3</v>
      </c>
      <c r="U46" s="14">
        <v>-21</v>
      </c>
      <c r="V46" s="13">
        <v>0</v>
      </c>
      <c r="W46" s="14">
        <v>38</v>
      </c>
      <c r="X46" s="13">
        <v>0</v>
      </c>
    </row>
    <row r="47" spans="1:24" x14ac:dyDescent="0.3">
      <c r="A47" s="7"/>
      <c r="B47" s="8" t="s">
        <v>243</v>
      </c>
      <c r="C47" s="9" t="s">
        <v>244</v>
      </c>
      <c r="D47" s="9" t="s">
        <v>726</v>
      </c>
      <c r="E47" s="14">
        <v>-7</v>
      </c>
      <c r="F47" s="13">
        <v>0</v>
      </c>
      <c r="G47" s="14">
        <v>-43</v>
      </c>
      <c r="H47" s="13">
        <v>-1</v>
      </c>
      <c r="I47" s="14">
        <v>-17</v>
      </c>
      <c r="J47" s="13">
        <v>-1</v>
      </c>
      <c r="K47" s="14">
        <v>-2</v>
      </c>
      <c r="L47" s="13">
        <v>0</v>
      </c>
      <c r="M47" s="14">
        <v>1</v>
      </c>
      <c r="N47" s="13">
        <v>0</v>
      </c>
      <c r="O47" s="14">
        <v>132</v>
      </c>
      <c r="P47" s="13">
        <v>2</v>
      </c>
      <c r="Q47" s="14">
        <v>-29</v>
      </c>
      <c r="R47" s="13">
        <v>0</v>
      </c>
      <c r="S47" s="14">
        <v>-53</v>
      </c>
      <c r="T47" s="13">
        <v>-1</v>
      </c>
      <c r="U47" s="14">
        <v>-67</v>
      </c>
      <c r="V47" s="13">
        <v>-1</v>
      </c>
      <c r="W47" s="14">
        <v>61</v>
      </c>
      <c r="X47" s="13">
        <v>1</v>
      </c>
    </row>
    <row r="48" spans="1:24" x14ac:dyDescent="0.3">
      <c r="A48" s="7"/>
      <c r="B48" s="8" t="s">
        <v>245</v>
      </c>
      <c r="C48" s="9" t="s">
        <v>246</v>
      </c>
      <c r="D48" s="9" t="s">
        <v>727</v>
      </c>
      <c r="E48" s="14">
        <v>2</v>
      </c>
      <c r="F48" s="13">
        <v>0</v>
      </c>
      <c r="G48" s="14">
        <v>-5</v>
      </c>
      <c r="H48" s="13">
        <v>0</v>
      </c>
      <c r="I48" s="14">
        <v>1</v>
      </c>
      <c r="J48" s="13">
        <v>0</v>
      </c>
      <c r="K48" s="14">
        <v>-10</v>
      </c>
      <c r="L48" s="13">
        <v>0</v>
      </c>
      <c r="M48" s="14">
        <v>-44</v>
      </c>
      <c r="N48" s="13">
        <v>-1</v>
      </c>
      <c r="O48" s="14">
        <v>-56</v>
      </c>
      <c r="P48" s="13">
        <v>-1</v>
      </c>
      <c r="Q48" s="14">
        <v>15</v>
      </c>
      <c r="R48" s="13">
        <v>0</v>
      </c>
      <c r="S48" s="14">
        <v>86</v>
      </c>
      <c r="T48" s="13">
        <v>2</v>
      </c>
      <c r="U48" s="14">
        <v>-23</v>
      </c>
      <c r="V48" s="13">
        <v>0</v>
      </c>
      <c r="W48" s="14">
        <v>0</v>
      </c>
      <c r="X48" s="13">
        <v>0</v>
      </c>
    </row>
    <row r="49" spans="1:24" x14ac:dyDescent="0.3">
      <c r="A49" s="7"/>
      <c r="B49" s="8" t="s">
        <v>247</v>
      </c>
      <c r="C49" s="9" t="s">
        <v>248</v>
      </c>
      <c r="D49" s="9" t="s">
        <v>727</v>
      </c>
      <c r="E49" s="14">
        <v>-52</v>
      </c>
      <c r="F49" s="13">
        <v>0</v>
      </c>
      <c r="G49" s="14">
        <v>-40</v>
      </c>
      <c r="H49" s="13">
        <v>-1</v>
      </c>
      <c r="I49" s="14">
        <v>-26</v>
      </c>
      <c r="J49" s="13">
        <v>0</v>
      </c>
      <c r="K49" s="14">
        <v>3</v>
      </c>
      <c r="L49" s="13">
        <v>0</v>
      </c>
      <c r="M49" s="14">
        <v>-52</v>
      </c>
      <c r="N49" s="13">
        <v>-1</v>
      </c>
      <c r="O49" s="14">
        <v>-70</v>
      </c>
      <c r="P49" s="13">
        <v>-1</v>
      </c>
      <c r="Q49" s="14">
        <v>-8</v>
      </c>
      <c r="R49" s="13">
        <v>0</v>
      </c>
      <c r="S49" s="14">
        <v>-11</v>
      </c>
      <c r="T49" s="13">
        <v>0</v>
      </c>
      <c r="U49" s="14">
        <v>-89</v>
      </c>
      <c r="V49" s="13">
        <v>-2</v>
      </c>
      <c r="W49" s="14">
        <v>-6</v>
      </c>
      <c r="X49" s="13">
        <v>0</v>
      </c>
    </row>
    <row r="50" spans="1:24" x14ac:dyDescent="0.3">
      <c r="A50" s="7"/>
      <c r="B50" s="8" t="s">
        <v>249</v>
      </c>
      <c r="C50" s="9" t="s">
        <v>250</v>
      </c>
      <c r="D50" s="9" t="s">
        <v>726</v>
      </c>
      <c r="E50" s="14">
        <v>14</v>
      </c>
      <c r="F50" s="13">
        <v>0</v>
      </c>
      <c r="G50" s="14">
        <v>-53</v>
      </c>
      <c r="H50" s="13">
        <v>-1</v>
      </c>
      <c r="I50" s="14">
        <v>-12</v>
      </c>
      <c r="J50" s="13">
        <v>-1</v>
      </c>
      <c r="K50" s="14">
        <v>4</v>
      </c>
      <c r="L50" s="13">
        <v>0</v>
      </c>
      <c r="M50" s="14">
        <v>6</v>
      </c>
      <c r="N50" s="13">
        <v>0</v>
      </c>
      <c r="O50" s="14">
        <v>1</v>
      </c>
      <c r="P50" s="13">
        <v>0</v>
      </c>
      <c r="Q50" s="14">
        <v>30</v>
      </c>
      <c r="R50" s="13">
        <v>0</v>
      </c>
      <c r="S50" s="14">
        <v>-4</v>
      </c>
      <c r="T50" s="13">
        <v>0</v>
      </c>
      <c r="U50" s="14">
        <v>-60</v>
      </c>
      <c r="V50" s="13">
        <v>-1</v>
      </c>
      <c r="W50" s="14">
        <v>3</v>
      </c>
      <c r="X50" s="13">
        <v>0</v>
      </c>
    </row>
    <row r="51" spans="1:24" x14ac:dyDescent="0.3">
      <c r="A51" s="7"/>
      <c r="B51" s="8" t="s">
        <v>251</v>
      </c>
      <c r="C51" s="9" t="s">
        <v>252</v>
      </c>
      <c r="D51" s="9" t="s">
        <v>726</v>
      </c>
      <c r="E51" s="14">
        <v>57</v>
      </c>
      <c r="F51" s="13">
        <v>1</v>
      </c>
      <c r="G51" s="14">
        <v>-58</v>
      </c>
      <c r="H51" s="13">
        <v>-1</v>
      </c>
      <c r="I51" s="14">
        <v>-10</v>
      </c>
      <c r="J51" s="13">
        <v>0</v>
      </c>
      <c r="K51" s="14">
        <v>2</v>
      </c>
      <c r="L51" s="13">
        <v>0</v>
      </c>
      <c r="M51" s="14">
        <v>28</v>
      </c>
      <c r="N51" s="13">
        <v>1</v>
      </c>
      <c r="O51" s="14">
        <v>-7</v>
      </c>
      <c r="P51" s="13">
        <v>0</v>
      </c>
      <c r="Q51" s="14">
        <v>51</v>
      </c>
      <c r="R51" s="13">
        <v>1</v>
      </c>
      <c r="S51" s="14">
        <v>49</v>
      </c>
      <c r="T51" s="13">
        <v>1</v>
      </c>
      <c r="U51" s="14">
        <v>-27</v>
      </c>
      <c r="V51" s="13">
        <v>-1</v>
      </c>
      <c r="W51" s="14">
        <v>-49</v>
      </c>
      <c r="X51" s="13">
        <v>0</v>
      </c>
    </row>
    <row r="52" spans="1:24" x14ac:dyDescent="0.3">
      <c r="A52" s="7"/>
      <c r="B52" s="8" t="s">
        <v>253</v>
      </c>
      <c r="C52" s="9" t="s">
        <v>254</v>
      </c>
      <c r="D52" s="9" t="s">
        <v>726</v>
      </c>
      <c r="E52" s="14">
        <v>29</v>
      </c>
      <c r="F52" s="13">
        <v>1</v>
      </c>
      <c r="G52" s="14">
        <v>20</v>
      </c>
      <c r="H52" s="13">
        <v>1</v>
      </c>
      <c r="I52" s="14">
        <v>-41</v>
      </c>
      <c r="J52" s="13">
        <v>-1</v>
      </c>
      <c r="K52" s="14">
        <v>25</v>
      </c>
      <c r="L52" s="13">
        <v>1</v>
      </c>
      <c r="M52" s="14">
        <v>8</v>
      </c>
      <c r="N52" s="13">
        <v>0</v>
      </c>
      <c r="O52" s="14">
        <v>53</v>
      </c>
      <c r="P52" s="13">
        <v>1</v>
      </c>
      <c r="Q52" s="14">
        <v>7</v>
      </c>
      <c r="R52" s="13">
        <v>0</v>
      </c>
      <c r="S52" s="14">
        <v>59</v>
      </c>
      <c r="T52" s="13">
        <v>1</v>
      </c>
      <c r="U52" s="14">
        <v>20</v>
      </c>
      <c r="V52" s="13">
        <v>0</v>
      </c>
      <c r="W52" s="14">
        <v>-11</v>
      </c>
      <c r="X52" s="13">
        <v>-1</v>
      </c>
    </row>
    <row r="53" spans="1:24" x14ac:dyDescent="0.3">
      <c r="A53" s="7"/>
      <c r="B53" s="8" t="s">
        <v>255</v>
      </c>
      <c r="C53" s="9" t="s">
        <v>256</v>
      </c>
      <c r="D53" s="9" t="s">
        <v>726</v>
      </c>
      <c r="E53" s="14">
        <v>16</v>
      </c>
      <c r="F53" s="13">
        <v>0</v>
      </c>
      <c r="G53" s="14">
        <v>-9</v>
      </c>
      <c r="H53" s="13">
        <v>0</v>
      </c>
      <c r="I53" s="14">
        <v>23</v>
      </c>
      <c r="J53" s="13">
        <v>0</v>
      </c>
      <c r="K53" s="14">
        <v>-3</v>
      </c>
      <c r="L53" s="13">
        <v>0</v>
      </c>
      <c r="M53" s="14">
        <v>-28</v>
      </c>
      <c r="N53" s="13">
        <v>0</v>
      </c>
      <c r="O53" s="14">
        <v>149</v>
      </c>
      <c r="P53" s="13">
        <v>2</v>
      </c>
      <c r="Q53" s="14">
        <v>-4</v>
      </c>
      <c r="R53" s="13">
        <v>0</v>
      </c>
      <c r="S53" s="14">
        <v>41</v>
      </c>
      <c r="T53" s="13">
        <v>1</v>
      </c>
      <c r="U53" s="14">
        <v>-26</v>
      </c>
      <c r="V53" s="13">
        <v>0</v>
      </c>
      <c r="W53" s="14">
        <v>-39</v>
      </c>
      <c r="X53" s="13">
        <v>-1</v>
      </c>
    </row>
    <row r="54" spans="1:24" x14ac:dyDescent="0.3">
      <c r="A54" s="7"/>
      <c r="B54" s="8" t="s">
        <v>257</v>
      </c>
      <c r="C54" s="9" t="s">
        <v>258</v>
      </c>
      <c r="D54" s="9" t="s">
        <v>727</v>
      </c>
      <c r="E54" s="14">
        <v>35</v>
      </c>
      <c r="F54" s="13">
        <v>1</v>
      </c>
      <c r="G54" s="14">
        <v>6</v>
      </c>
      <c r="H54" s="13">
        <v>0</v>
      </c>
      <c r="I54" s="14">
        <v>48</v>
      </c>
      <c r="J54" s="13">
        <v>1</v>
      </c>
      <c r="K54" s="14">
        <v>11</v>
      </c>
      <c r="L54" s="13">
        <v>0</v>
      </c>
      <c r="M54" s="14">
        <v>27</v>
      </c>
      <c r="N54" s="13">
        <v>0</v>
      </c>
      <c r="O54" s="14">
        <v>42</v>
      </c>
      <c r="P54" s="13">
        <v>1</v>
      </c>
      <c r="Q54" s="14">
        <v>8</v>
      </c>
      <c r="R54" s="13">
        <v>0</v>
      </c>
      <c r="S54" s="14">
        <v>0</v>
      </c>
      <c r="T54" s="13">
        <v>0</v>
      </c>
      <c r="U54" s="14">
        <v>11</v>
      </c>
      <c r="V54" s="13">
        <v>0</v>
      </c>
      <c r="W54" s="14">
        <v>-4</v>
      </c>
      <c r="X54" s="13">
        <v>0</v>
      </c>
    </row>
    <row r="55" spans="1:24" x14ac:dyDescent="0.3">
      <c r="A55" s="7"/>
      <c r="B55" s="8" t="s">
        <v>259</v>
      </c>
      <c r="C55" s="9" t="s">
        <v>260</v>
      </c>
      <c r="D55" s="9" t="s">
        <v>727</v>
      </c>
      <c r="E55" s="14">
        <v>-1</v>
      </c>
      <c r="F55" s="13">
        <v>0</v>
      </c>
      <c r="G55" s="14">
        <v>1</v>
      </c>
      <c r="H55" s="13">
        <v>0</v>
      </c>
      <c r="I55" s="14">
        <v>3</v>
      </c>
      <c r="J55" s="13">
        <v>0</v>
      </c>
      <c r="K55" s="14">
        <v>-8</v>
      </c>
      <c r="L55" s="13">
        <v>0</v>
      </c>
      <c r="M55" s="14">
        <v>3</v>
      </c>
      <c r="N55" s="13">
        <v>0</v>
      </c>
      <c r="O55" s="14">
        <v>4</v>
      </c>
      <c r="P55" s="13">
        <v>0</v>
      </c>
      <c r="Q55" s="14">
        <v>75</v>
      </c>
      <c r="R55" s="13">
        <v>1</v>
      </c>
      <c r="S55" s="14">
        <v>16</v>
      </c>
      <c r="T55" s="13">
        <v>0</v>
      </c>
      <c r="U55" s="14">
        <v>-3</v>
      </c>
      <c r="V55" s="13">
        <v>0</v>
      </c>
      <c r="W55" s="14">
        <v>0</v>
      </c>
      <c r="X55" s="13">
        <v>0</v>
      </c>
    </row>
    <row r="56" spans="1:24" x14ac:dyDescent="0.3">
      <c r="A56" s="7"/>
      <c r="B56" s="8" t="s">
        <v>261</v>
      </c>
      <c r="C56" s="9" t="s">
        <v>262</v>
      </c>
      <c r="D56" s="9" t="s">
        <v>727</v>
      </c>
      <c r="E56" s="14">
        <v>6</v>
      </c>
      <c r="F56" s="13">
        <v>0</v>
      </c>
      <c r="G56" s="14">
        <v>8</v>
      </c>
      <c r="H56" s="13">
        <v>0</v>
      </c>
      <c r="I56" s="14">
        <v>39</v>
      </c>
      <c r="J56" s="13">
        <v>0</v>
      </c>
      <c r="K56" s="14">
        <v>-62</v>
      </c>
      <c r="L56" s="13">
        <v>-1</v>
      </c>
      <c r="M56" s="14">
        <v>56</v>
      </c>
      <c r="N56" s="13">
        <v>1</v>
      </c>
      <c r="O56" s="14">
        <v>-20</v>
      </c>
      <c r="P56" s="13">
        <v>-1</v>
      </c>
      <c r="Q56" s="14">
        <v>20</v>
      </c>
      <c r="R56" s="13">
        <v>1</v>
      </c>
      <c r="S56" s="14">
        <v>30</v>
      </c>
      <c r="T56" s="13">
        <v>1</v>
      </c>
      <c r="U56" s="14">
        <v>-14</v>
      </c>
      <c r="V56" s="13">
        <v>0</v>
      </c>
      <c r="W56" s="14">
        <v>-16</v>
      </c>
      <c r="X56" s="13">
        <v>0</v>
      </c>
    </row>
    <row r="57" spans="1:24" x14ac:dyDescent="0.3">
      <c r="A57" s="7"/>
      <c r="B57" s="8" t="s">
        <v>263</v>
      </c>
      <c r="C57" s="9" t="s">
        <v>264</v>
      </c>
      <c r="D57" s="9" t="s">
        <v>727</v>
      </c>
      <c r="E57" s="14">
        <v>31</v>
      </c>
      <c r="F57" s="13">
        <v>0</v>
      </c>
      <c r="G57" s="14">
        <v>18</v>
      </c>
      <c r="H57" s="13">
        <v>1</v>
      </c>
      <c r="I57" s="14">
        <v>37</v>
      </c>
      <c r="J57" s="13">
        <v>0</v>
      </c>
      <c r="K57" s="14">
        <v>5</v>
      </c>
      <c r="L57" s="13">
        <v>0</v>
      </c>
      <c r="M57" s="14">
        <v>34</v>
      </c>
      <c r="N57" s="13">
        <v>1</v>
      </c>
      <c r="O57" s="14">
        <v>9</v>
      </c>
      <c r="P57" s="13">
        <v>0</v>
      </c>
      <c r="Q57" s="14">
        <v>42</v>
      </c>
      <c r="R57" s="13">
        <v>0</v>
      </c>
      <c r="S57" s="14">
        <v>1</v>
      </c>
      <c r="T57" s="13">
        <v>0</v>
      </c>
      <c r="U57" s="14">
        <v>33</v>
      </c>
      <c r="V57" s="13">
        <v>1</v>
      </c>
      <c r="W57" s="14">
        <v>19</v>
      </c>
      <c r="X57" s="13">
        <v>0</v>
      </c>
    </row>
    <row r="58" spans="1:24" x14ac:dyDescent="0.3">
      <c r="A58" s="7"/>
      <c r="B58" s="8" t="s">
        <v>265</v>
      </c>
      <c r="C58" s="9" t="s">
        <v>266</v>
      </c>
      <c r="D58" s="9" t="s">
        <v>727</v>
      </c>
      <c r="E58" s="14">
        <v>82</v>
      </c>
      <c r="F58" s="13">
        <v>2</v>
      </c>
      <c r="G58" s="14">
        <v>33</v>
      </c>
      <c r="H58" s="13">
        <v>1</v>
      </c>
      <c r="I58" s="14">
        <v>29</v>
      </c>
      <c r="J58" s="13">
        <v>1</v>
      </c>
      <c r="K58" s="14">
        <v>24</v>
      </c>
      <c r="L58" s="13">
        <v>1</v>
      </c>
      <c r="M58" s="14">
        <v>111</v>
      </c>
      <c r="N58" s="13">
        <v>2</v>
      </c>
      <c r="O58" s="14">
        <v>110</v>
      </c>
      <c r="P58" s="13">
        <v>2</v>
      </c>
      <c r="Q58" s="14">
        <v>63</v>
      </c>
      <c r="R58" s="13">
        <v>1</v>
      </c>
      <c r="S58" s="14">
        <v>47</v>
      </c>
      <c r="T58" s="13">
        <v>1</v>
      </c>
      <c r="U58" s="14">
        <v>98</v>
      </c>
      <c r="V58" s="13">
        <v>2</v>
      </c>
      <c r="W58" s="14">
        <v>13</v>
      </c>
      <c r="X58" s="13">
        <v>0</v>
      </c>
    </row>
    <row r="59" spans="1:24" x14ac:dyDescent="0.3">
      <c r="A59" s="7"/>
      <c r="B59" s="8" t="s">
        <v>267</v>
      </c>
      <c r="C59" s="9" t="s">
        <v>268</v>
      </c>
      <c r="D59" s="9" t="s">
        <v>727</v>
      </c>
      <c r="E59" s="14">
        <v>4</v>
      </c>
      <c r="F59" s="13">
        <v>0</v>
      </c>
      <c r="G59" s="14">
        <v>8</v>
      </c>
      <c r="H59" s="13">
        <v>0</v>
      </c>
      <c r="I59" s="14">
        <v>3</v>
      </c>
      <c r="J59" s="13">
        <v>0</v>
      </c>
      <c r="K59" s="14">
        <v>-27</v>
      </c>
      <c r="L59" s="13">
        <v>-1</v>
      </c>
      <c r="M59" s="14">
        <v>21</v>
      </c>
      <c r="N59" s="13">
        <v>1</v>
      </c>
      <c r="O59" s="14">
        <v>-6</v>
      </c>
      <c r="P59" s="13">
        <v>0</v>
      </c>
      <c r="Q59" s="14">
        <v>117</v>
      </c>
      <c r="R59" s="13">
        <v>2</v>
      </c>
      <c r="S59" s="14">
        <v>-99</v>
      </c>
      <c r="T59" s="13">
        <v>-2</v>
      </c>
      <c r="U59" s="14">
        <v>-5</v>
      </c>
      <c r="V59" s="13">
        <v>0</v>
      </c>
      <c r="W59" s="14">
        <v>7</v>
      </c>
      <c r="X59" s="13">
        <v>1</v>
      </c>
    </row>
    <row r="60" spans="1:24" x14ac:dyDescent="0.3">
      <c r="A60" s="7"/>
      <c r="B60" s="8" t="s">
        <v>269</v>
      </c>
      <c r="C60" s="9" t="s">
        <v>270</v>
      </c>
      <c r="D60" s="9" t="s">
        <v>727</v>
      </c>
      <c r="E60" s="14">
        <v>23</v>
      </c>
      <c r="F60" s="13">
        <v>0</v>
      </c>
      <c r="G60" s="14">
        <v>5</v>
      </c>
      <c r="H60" s="13">
        <v>0</v>
      </c>
      <c r="I60" s="14">
        <v>6</v>
      </c>
      <c r="J60" s="13">
        <v>0</v>
      </c>
      <c r="K60" s="14">
        <v>-24</v>
      </c>
      <c r="L60" s="13">
        <v>-1</v>
      </c>
      <c r="M60" s="14">
        <v>98</v>
      </c>
      <c r="N60" s="13">
        <v>2</v>
      </c>
      <c r="O60" s="14">
        <v>-9</v>
      </c>
      <c r="P60" s="13">
        <v>0</v>
      </c>
      <c r="Q60" s="14">
        <v>98</v>
      </c>
      <c r="R60" s="13">
        <v>2</v>
      </c>
      <c r="S60" s="14">
        <v>6</v>
      </c>
      <c r="T60" s="13">
        <v>0</v>
      </c>
      <c r="U60" s="14">
        <v>20</v>
      </c>
      <c r="V60" s="13">
        <v>1</v>
      </c>
      <c r="W60" s="14">
        <v>92</v>
      </c>
      <c r="X60" s="13">
        <v>2</v>
      </c>
    </row>
    <row r="61" spans="1:24" x14ac:dyDescent="0.3">
      <c r="A61" s="7"/>
      <c r="B61" s="8" t="s">
        <v>271</v>
      </c>
      <c r="C61" s="9" t="s">
        <v>272</v>
      </c>
      <c r="D61" s="9" t="s">
        <v>727</v>
      </c>
      <c r="E61" s="14">
        <v>5</v>
      </c>
      <c r="F61" s="13">
        <v>0</v>
      </c>
      <c r="G61" s="14">
        <v>25</v>
      </c>
      <c r="H61" s="13">
        <v>0</v>
      </c>
      <c r="I61" s="14">
        <v>9</v>
      </c>
      <c r="J61" s="13">
        <v>0</v>
      </c>
      <c r="K61" s="14">
        <v>12</v>
      </c>
      <c r="L61" s="13">
        <v>0</v>
      </c>
      <c r="M61" s="14">
        <v>38</v>
      </c>
      <c r="N61" s="13">
        <v>1</v>
      </c>
      <c r="O61" s="14">
        <v>81</v>
      </c>
      <c r="P61" s="13">
        <v>1</v>
      </c>
      <c r="Q61" s="14">
        <v>-20</v>
      </c>
      <c r="R61" s="13">
        <v>0</v>
      </c>
      <c r="S61" s="14">
        <v>-26</v>
      </c>
      <c r="T61" s="13">
        <v>0</v>
      </c>
      <c r="U61" s="14">
        <v>32</v>
      </c>
      <c r="V61" s="13">
        <v>0</v>
      </c>
      <c r="W61" s="14">
        <v>59</v>
      </c>
      <c r="X61" s="13">
        <v>1</v>
      </c>
    </row>
    <row r="62" spans="1:24" x14ac:dyDescent="0.3">
      <c r="A62" s="7"/>
      <c r="B62" s="8" t="s">
        <v>273</v>
      </c>
      <c r="C62" s="9" t="s">
        <v>274</v>
      </c>
      <c r="D62" s="9" t="s">
        <v>726</v>
      </c>
      <c r="E62" s="14">
        <v>0</v>
      </c>
      <c r="F62" s="13">
        <v>0</v>
      </c>
      <c r="G62" s="14">
        <v>23</v>
      </c>
      <c r="H62" s="13">
        <v>1</v>
      </c>
      <c r="I62" s="14">
        <v>29</v>
      </c>
      <c r="J62" s="13">
        <v>1</v>
      </c>
      <c r="K62" s="14">
        <v>0</v>
      </c>
      <c r="L62" s="13">
        <v>0</v>
      </c>
      <c r="M62" s="14">
        <v>-30</v>
      </c>
      <c r="N62" s="13">
        <v>0</v>
      </c>
      <c r="O62" s="14">
        <v>-60</v>
      </c>
      <c r="P62" s="13">
        <v>-1</v>
      </c>
      <c r="Q62" s="14">
        <v>4</v>
      </c>
      <c r="R62" s="13">
        <v>0</v>
      </c>
      <c r="S62" s="14">
        <v>-26</v>
      </c>
      <c r="T62" s="13">
        <v>0</v>
      </c>
      <c r="U62" s="14">
        <v>39</v>
      </c>
      <c r="V62" s="13">
        <v>0</v>
      </c>
      <c r="W62" s="14">
        <v>-1</v>
      </c>
      <c r="X62" s="13">
        <v>0</v>
      </c>
    </row>
    <row r="63" spans="1:24" x14ac:dyDescent="0.3">
      <c r="A63" s="7"/>
      <c r="B63" s="8" t="s">
        <v>275</v>
      </c>
      <c r="C63" s="9" t="s">
        <v>276</v>
      </c>
      <c r="D63" s="9" t="s">
        <v>727</v>
      </c>
      <c r="E63" s="14">
        <v>4</v>
      </c>
      <c r="F63" s="13">
        <v>0</v>
      </c>
      <c r="G63" s="14">
        <v>-1</v>
      </c>
      <c r="H63" s="13">
        <v>0</v>
      </c>
      <c r="I63" s="14">
        <v>-5</v>
      </c>
      <c r="J63" s="13">
        <v>0</v>
      </c>
      <c r="K63" s="14">
        <v>15</v>
      </c>
      <c r="L63" s="13">
        <v>0</v>
      </c>
      <c r="M63" s="14">
        <v>-83</v>
      </c>
      <c r="N63" s="13">
        <v>-1</v>
      </c>
      <c r="O63" s="14">
        <v>-19</v>
      </c>
      <c r="P63" s="13">
        <v>0</v>
      </c>
      <c r="Q63" s="14">
        <v>54</v>
      </c>
      <c r="R63" s="13">
        <v>0</v>
      </c>
      <c r="S63" s="14">
        <v>0</v>
      </c>
      <c r="T63" s="13">
        <v>0</v>
      </c>
      <c r="U63" s="14">
        <v>-7</v>
      </c>
      <c r="V63" s="13">
        <v>0</v>
      </c>
      <c r="W63" s="14">
        <v>23</v>
      </c>
      <c r="X63" s="13">
        <v>0</v>
      </c>
    </row>
    <row r="64" spans="1:24" x14ac:dyDescent="0.3">
      <c r="A64" s="7"/>
      <c r="B64" s="8" t="s">
        <v>277</v>
      </c>
      <c r="C64" s="9" t="s">
        <v>278</v>
      </c>
      <c r="D64" s="9" t="s">
        <v>727</v>
      </c>
      <c r="E64" s="14">
        <v>6</v>
      </c>
      <c r="F64" s="13">
        <v>0</v>
      </c>
      <c r="G64" s="14">
        <v>-4</v>
      </c>
      <c r="H64" s="13">
        <v>0</v>
      </c>
      <c r="I64" s="14">
        <v>-27</v>
      </c>
      <c r="J64" s="13">
        <v>-1</v>
      </c>
      <c r="K64" s="14">
        <v>-5</v>
      </c>
      <c r="L64" s="13">
        <v>0</v>
      </c>
      <c r="M64" s="14">
        <v>11</v>
      </c>
      <c r="N64" s="13">
        <v>0</v>
      </c>
      <c r="O64" s="14">
        <v>-77</v>
      </c>
      <c r="P64" s="13">
        <v>-2</v>
      </c>
      <c r="Q64" s="14">
        <v>69</v>
      </c>
      <c r="R64" s="13">
        <v>1</v>
      </c>
      <c r="S64" s="14">
        <v>-25</v>
      </c>
      <c r="T64" s="13">
        <v>0</v>
      </c>
      <c r="U64" s="14">
        <v>-3</v>
      </c>
      <c r="V64" s="13">
        <v>0</v>
      </c>
      <c r="W64" s="14">
        <v>36</v>
      </c>
      <c r="X64" s="13">
        <v>1</v>
      </c>
    </row>
    <row r="65" spans="1:24" x14ac:dyDescent="0.3">
      <c r="A65" s="7"/>
      <c r="B65" s="8" t="s">
        <v>279</v>
      </c>
      <c r="C65" s="9" t="s">
        <v>280</v>
      </c>
      <c r="D65" s="9" t="s">
        <v>727</v>
      </c>
      <c r="E65" s="14">
        <v>5</v>
      </c>
      <c r="F65" s="13">
        <v>0</v>
      </c>
      <c r="G65" s="14">
        <v>6</v>
      </c>
      <c r="H65" s="13">
        <v>0</v>
      </c>
      <c r="I65" s="14">
        <v>7</v>
      </c>
      <c r="J65" s="13">
        <v>0</v>
      </c>
      <c r="K65" s="14">
        <v>0</v>
      </c>
      <c r="L65" s="13">
        <v>0</v>
      </c>
      <c r="M65" s="14">
        <v>-7</v>
      </c>
      <c r="N65" s="13">
        <v>0</v>
      </c>
      <c r="O65" s="14">
        <v>0</v>
      </c>
      <c r="P65" s="13">
        <v>0</v>
      </c>
      <c r="Q65" s="14">
        <v>85</v>
      </c>
      <c r="R65" s="13">
        <v>1</v>
      </c>
      <c r="S65" s="14">
        <v>-106</v>
      </c>
      <c r="T65" s="13">
        <v>-1</v>
      </c>
      <c r="U65" s="14">
        <v>10</v>
      </c>
      <c r="V65" s="13">
        <v>0</v>
      </c>
      <c r="W65" s="14">
        <v>-18</v>
      </c>
      <c r="X65" s="13">
        <v>0</v>
      </c>
    </row>
    <row r="66" spans="1:24" x14ac:dyDescent="0.3">
      <c r="A66" s="7"/>
      <c r="B66" s="8" t="s">
        <v>281</v>
      </c>
      <c r="C66" s="9" t="s">
        <v>282</v>
      </c>
      <c r="D66" s="9" t="s">
        <v>727</v>
      </c>
      <c r="E66" s="14">
        <v>18</v>
      </c>
      <c r="F66" s="13">
        <v>1</v>
      </c>
      <c r="G66" s="14">
        <v>19</v>
      </c>
      <c r="H66" s="13">
        <v>0</v>
      </c>
      <c r="I66" s="14">
        <v>-6</v>
      </c>
      <c r="J66" s="13">
        <v>0</v>
      </c>
      <c r="K66" s="14">
        <v>26</v>
      </c>
      <c r="L66" s="13">
        <v>1</v>
      </c>
      <c r="M66" s="14">
        <v>19</v>
      </c>
      <c r="N66" s="13">
        <v>0</v>
      </c>
      <c r="O66" s="14">
        <v>-33</v>
      </c>
      <c r="P66" s="13">
        <v>0</v>
      </c>
      <c r="Q66" s="14">
        <v>31</v>
      </c>
      <c r="R66" s="13">
        <v>0</v>
      </c>
      <c r="S66" s="14">
        <v>-10</v>
      </c>
      <c r="T66" s="13">
        <v>0</v>
      </c>
      <c r="U66" s="14">
        <v>19</v>
      </c>
      <c r="V66" s="13">
        <v>0</v>
      </c>
      <c r="W66" s="14">
        <v>10</v>
      </c>
      <c r="X66" s="13">
        <v>0</v>
      </c>
    </row>
    <row r="67" spans="1:24" x14ac:dyDescent="0.3">
      <c r="A67" s="7"/>
      <c r="B67" s="8" t="s">
        <v>283</v>
      </c>
      <c r="C67" s="9" t="s">
        <v>284</v>
      </c>
      <c r="D67" s="9" t="s">
        <v>727</v>
      </c>
      <c r="E67" s="14">
        <v>9</v>
      </c>
      <c r="F67" s="13">
        <v>0</v>
      </c>
      <c r="G67" s="14">
        <v>-40</v>
      </c>
      <c r="H67" s="13">
        <v>-1</v>
      </c>
      <c r="I67" s="14">
        <v>30</v>
      </c>
      <c r="J67" s="13">
        <v>0</v>
      </c>
      <c r="K67" s="14">
        <v>11</v>
      </c>
      <c r="L67" s="13">
        <v>0</v>
      </c>
      <c r="M67" s="14">
        <v>52</v>
      </c>
      <c r="N67" s="13">
        <v>1</v>
      </c>
      <c r="O67" s="14">
        <v>22</v>
      </c>
      <c r="P67" s="13">
        <v>0</v>
      </c>
      <c r="Q67" s="14">
        <v>27</v>
      </c>
      <c r="R67" s="13">
        <v>0</v>
      </c>
      <c r="S67" s="14">
        <v>-24</v>
      </c>
      <c r="T67" s="13">
        <v>0</v>
      </c>
      <c r="U67" s="14">
        <v>-52</v>
      </c>
      <c r="V67" s="13">
        <v>-1</v>
      </c>
      <c r="W67" s="14">
        <v>-88</v>
      </c>
      <c r="X67" s="13">
        <v>-2</v>
      </c>
    </row>
    <row r="68" spans="1:24" x14ac:dyDescent="0.3">
      <c r="A68" s="7"/>
      <c r="B68" s="8" t="s">
        <v>285</v>
      </c>
      <c r="C68" s="9" t="s">
        <v>286</v>
      </c>
      <c r="D68" s="9" t="s">
        <v>727</v>
      </c>
      <c r="E68" s="14">
        <v>-79</v>
      </c>
      <c r="F68" s="13">
        <v>-1</v>
      </c>
      <c r="G68" s="14">
        <v>-27</v>
      </c>
      <c r="H68" s="13">
        <v>-1</v>
      </c>
      <c r="I68" s="14">
        <v>-48</v>
      </c>
      <c r="J68" s="13">
        <v>-1</v>
      </c>
      <c r="K68" s="14">
        <v>-23</v>
      </c>
      <c r="L68" s="13">
        <v>0</v>
      </c>
      <c r="M68" s="14">
        <v>-38</v>
      </c>
      <c r="N68" s="13">
        <v>-1</v>
      </c>
      <c r="O68" s="14">
        <v>-21</v>
      </c>
      <c r="P68" s="13">
        <v>-1</v>
      </c>
      <c r="Q68" s="14">
        <v>3</v>
      </c>
      <c r="R68" s="13">
        <v>0</v>
      </c>
      <c r="S68" s="14">
        <v>-147</v>
      </c>
      <c r="T68" s="13">
        <v>-3</v>
      </c>
      <c r="U68" s="14">
        <v>-37</v>
      </c>
      <c r="V68" s="13">
        <v>-1</v>
      </c>
      <c r="W68" s="14">
        <v>-37</v>
      </c>
      <c r="X68" s="13">
        <v>0</v>
      </c>
    </row>
    <row r="69" spans="1:24" x14ac:dyDescent="0.3">
      <c r="A69" s="7"/>
      <c r="B69" s="8" t="s">
        <v>287</v>
      </c>
      <c r="C69" s="9" t="s">
        <v>288</v>
      </c>
      <c r="D69" s="9" t="s">
        <v>727</v>
      </c>
      <c r="E69" s="14">
        <v>-2</v>
      </c>
      <c r="F69" s="13">
        <v>0</v>
      </c>
      <c r="G69" s="14">
        <v>1</v>
      </c>
      <c r="H69" s="13">
        <v>0</v>
      </c>
      <c r="I69" s="14">
        <v>-4</v>
      </c>
      <c r="J69" s="13">
        <v>0</v>
      </c>
      <c r="K69" s="14">
        <v>14</v>
      </c>
      <c r="L69" s="13">
        <v>0</v>
      </c>
      <c r="M69" s="14">
        <v>-14</v>
      </c>
      <c r="N69" s="13">
        <v>0</v>
      </c>
      <c r="O69" s="14">
        <v>-72</v>
      </c>
      <c r="P69" s="13">
        <v>-1</v>
      </c>
      <c r="Q69" s="14">
        <v>81</v>
      </c>
      <c r="R69" s="13">
        <v>1</v>
      </c>
      <c r="S69" s="14">
        <v>-35</v>
      </c>
      <c r="T69" s="13">
        <v>-1</v>
      </c>
      <c r="U69" s="14">
        <v>20</v>
      </c>
      <c r="V69" s="13">
        <v>0</v>
      </c>
      <c r="W69" s="14">
        <v>-6</v>
      </c>
      <c r="X69" s="13">
        <v>0</v>
      </c>
    </row>
    <row r="70" spans="1:24" x14ac:dyDescent="0.3">
      <c r="A70" s="7"/>
      <c r="B70" s="8" t="s">
        <v>289</v>
      </c>
      <c r="C70" s="9" t="s">
        <v>290</v>
      </c>
      <c r="D70" s="9" t="s">
        <v>727</v>
      </c>
      <c r="E70" s="14">
        <v>0</v>
      </c>
      <c r="F70" s="13">
        <v>0</v>
      </c>
      <c r="G70" s="14">
        <v>12</v>
      </c>
      <c r="H70" s="13">
        <v>0</v>
      </c>
      <c r="I70" s="14">
        <v>7</v>
      </c>
      <c r="J70" s="13">
        <v>0</v>
      </c>
      <c r="K70" s="14">
        <v>-18</v>
      </c>
      <c r="L70" s="13">
        <v>0</v>
      </c>
      <c r="M70" s="14">
        <v>11</v>
      </c>
      <c r="N70" s="13">
        <v>0</v>
      </c>
      <c r="O70" s="14">
        <v>-27</v>
      </c>
      <c r="P70" s="13">
        <v>0</v>
      </c>
      <c r="Q70" s="14">
        <v>106</v>
      </c>
      <c r="R70" s="13">
        <v>2</v>
      </c>
      <c r="S70" s="14">
        <v>2</v>
      </c>
      <c r="T70" s="13">
        <v>0</v>
      </c>
      <c r="U70" s="14">
        <v>7</v>
      </c>
      <c r="V70" s="13">
        <v>0</v>
      </c>
      <c r="W70" s="14">
        <v>-16</v>
      </c>
      <c r="X70" s="13">
        <v>-1</v>
      </c>
    </row>
    <row r="71" spans="1:24" x14ac:dyDescent="0.3">
      <c r="A71" s="7"/>
      <c r="B71" s="8" t="s">
        <v>291</v>
      </c>
      <c r="C71" s="9" t="s">
        <v>292</v>
      </c>
      <c r="D71" s="9" t="s">
        <v>727</v>
      </c>
      <c r="E71" s="14">
        <v>45</v>
      </c>
      <c r="F71" s="13">
        <v>1</v>
      </c>
      <c r="G71" s="14">
        <v>102</v>
      </c>
      <c r="H71" s="13">
        <v>2</v>
      </c>
      <c r="I71" s="14">
        <v>-27</v>
      </c>
      <c r="J71" s="13">
        <v>0</v>
      </c>
      <c r="K71" s="14">
        <v>64</v>
      </c>
      <c r="L71" s="13">
        <v>1</v>
      </c>
      <c r="M71" s="14">
        <v>121</v>
      </c>
      <c r="N71" s="13">
        <v>2</v>
      </c>
      <c r="O71" s="14">
        <v>-59</v>
      </c>
      <c r="P71" s="13">
        <v>-1</v>
      </c>
      <c r="Q71" s="14">
        <v>22</v>
      </c>
      <c r="R71" s="13">
        <v>0</v>
      </c>
      <c r="S71" s="14">
        <v>51</v>
      </c>
      <c r="T71" s="13">
        <v>1</v>
      </c>
      <c r="U71" s="14">
        <v>159</v>
      </c>
      <c r="V71" s="13">
        <v>2</v>
      </c>
      <c r="W71" s="14">
        <v>49</v>
      </c>
      <c r="X71" s="13">
        <v>0</v>
      </c>
    </row>
    <row r="72" spans="1:24" x14ac:dyDescent="0.3">
      <c r="A72" s="7"/>
      <c r="B72" s="8" t="s">
        <v>293</v>
      </c>
      <c r="C72" s="9" t="s">
        <v>294</v>
      </c>
      <c r="D72" s="9" t="s">
        <v>727</v>
      </c>
      <c r="E72" s="14">
        <v>6</v>
      </c>
      <c r="F72" s="13">
        <v>0</v>
      </c>
      <c r="G72" s="14">
        <v>7</v>
      </c>
      <c r="H72" s="13">
        <v>0</v>
      </c>
      <c r="I72" s="14">
        <v>10</v>
      </c>
      <c r="J72" s="13">
        <v>0</v>
      </c>
      <c r="K72" s="14">
        <v>10</v>
      </c>
      <c r="L72" s="13">
        <v>0</v>
      </c>
      <c r="M72" s="14">
        <v>-2</v>
      </c>
      <c r="N72" s="13">
        <v>0</v>
      </c>
      <c r="O72" s="14">
        <v>-118</v>
      </c>
      <c r="P72" s="13">
        <v>-2</v>
      </c>
      <c r="Q72" s="14">
        <v>167</v>
      </c>
      <c r="R72" s="13">
        <v>3</v>
      </c>
      <c r="S72" s="14">
        <v>37</v>
      </c>
      <c r="T72" s="13">
        <v>0</v>
      </c>
      <c r="U72" s="14">
        <v>-5</v>
      </c>
      <c r="V72" s="13">
        <v>0</v>
      </c>
      <c r="W72" s="14">
        <v>15</v>
      </c>
      <c r="X72" s="13">
        <v>0</v>
      </c>
    </row>
    <row r="73" spans="1:24" x14ac:dyDescent="0.3">
      <c r="A73" s="7"/>
      <c r="B73" s="8" t="s">
        <v>295</v>
      </c>
      <c r="C73" s="9" t="s">
        <v>296</v>
      </c>
      <c r="D73" s="9" t="s">
        <v>727</v>
      </c>
      <c r="E73" s="14">
        <v>-31</v>
      </c>
      <c r="F73" s="13">
        <v>-1</v>
      </c>
      <c r="G73" s="14">
        <v>-54</v>
      </c>
      <c r="H73" s="13">
        <v>-1</v>
      </c>
      <c r="I73" s="14">
        <v>-54</v>
      </c>
      <c r="J73" s="13">
        <v>-1</v>
      </c>
      <c r="K73" s="14">
        <v>-22</v>
      </c>
      <c r="L73" s="13">
        <v>-1</v>
      </c>
      <c r="M73" s="14">
        <v>-66</v>
      </c>
      <c r="N73" s="13">
        <v>-1</v>
      </c>
      <c r="O73" s="14">
        <v>-82</v>
      </c>
      <c r="P73" s="13">
        <v>-2</v>
      </c>
      <c r="Q73" s="14">
        <v>86</v>
      </c>
      <c r="R73" s="13">
        <v>2</v>
      </c>
      <c r="S73" s="14">
        <v>-80</v>
      </c>
      <c r="T73" s="13">
        <v>-1</v>
      </c>
      <c r="U73" s="14">
        <v>-45</v>
      </c>
      <c r="V73" s="13">
        <v>-1</v>
      </c>
      <c r="W73" s="14">
        <v>-42</v>
      </c>
      <c r="X73" s="13">
        <v>-1</v>
      </c>
    </row>
    <row r="74" spans="1:24" x14ac:dyDescent="0.3">
      <c r="A74" s="7"/>
      <c r="B74" s="8" t="s">
        <v>297</v>
      </c>
      <c r="C74" s="9" t="s">
        <v>298</v>
      </c>
      <c r="D74" s="9" t="s">
        <v>727</v>
      </c>
      <c r="E74" s="14">
        <v>19</v>
      </c>
      <c r="F74" s="13">
        <v>1</v>
      </c>
      <c r="G74" s="14">
        <v>-1</v>
      </c>
      <c r="H74" s="13">
        <v>0</v>
      </c>
      <c r="I74" s="14">
        <v>15</v>
      </c>
      <c r="J74" s="13">
        <v>0</v>
      </c>
      <c r="K74" s="14">
        <v>27</v>
      </c>
      <c r="L74" s="13">
        <v>1</v>
      </c>
      <c r="M74" s="14">
        <v>-7</v>
      </c>
      <c r="N74" s="13">
        <v>0</v>
      </c>
      <c r="O74" s="14">
        <v>-168</v>
      </c>
      <c r="P74" s="13">
        <v>-3</v>
      </c>
      <c r="Q74" s="14">
        <v>18</v>
      </c>
      <c r="R74" s="13">
        <v>0</v>
      </c>
      <c r="S74" s="14">
        <v>154</v>
      </c>
      <c r="T74" s="13">
        <v>3</v>
      </c>
      <c r="U74" s="14">
        <v>20</v>
      </c>
      <c r="V74" s="13">
        <v>0</v>
      </c>
      <c r="W74" s="14">
        <v>-9</v>
      </c>
      <c r="X74" s="13">
        <v>0</v>
      </c>
    </row>
    <row r="75" spans="1:24" x14ac:dyDescent="0.3">
      <c r="A75" s="7"/>
      <c r="B75" s="8" t="s">
        <v>299</v>
      </c>
      <c r="C75" s="9" t="s">
        <v>300</v>
      </c>
      <c r="D75" s="9" t="s">
        <v>727</v>
      </c>
      <c r="E75" s="14">
        <v>-7</v>
      </c>
      <c r="F75" s="13">
        <v>0</v>
      </c>
      <c r="G75" s="14">
        <v>7</v>
      </c>
      <c r="H75" s="13">
        <v>0</v>
      </c>
      <c r="I75" s="14">
        <v>-3</v>
      </c>
      <c r="J75" s="13">
        <v>0</v>
      </c>
      <c r="K75" s="14">
        <v>-21</v>
      </c>
      <c r="L75" s="13">
        <v>0</v>
      </c>
      <c r="M75" s="14">
        <v>1</v>
      </c>
      <c r="N75" s="13">
        <v>0</v>
      </c>
      <c r="O75" s="14">
        <v>-4</v>
      </c>
      <c r="P75" s="13">
        <v>0</v>
      </c>
      <c r="Q75" s="14">
        <v>63</v>
      </c>
      <c r="R75" s="13">
        <v>1</v>
      </c>
      <c r="S75" s="14">
        <v>24</v>
      </c>
      <c r="T75" s="13">
        <v>0</v>
      </c>
      <c r="U75" s="14">
        <v>19</v>
      </c>
      <c r="V75" s="13">
        <v>0</v>
      </c>
      <c r="W75" s="14">
        <v>4</v>
      </c>
      <c r="X75" s="13">
        <v>0</v>
      </c>
    </row>
    <row r="76" spans="1:24" x14ac:dyDescent="0.3">
      <c r="A76" s="7"/>
      <c r="B76" s="8" t="s">
        <v>301</v>
      </c>
      <c r="C76" s="9" t="s">
        <v>302</v>
      </c>
      <c r="D76" s="9" t="s">
        <v>727</v>
      </c>
      <c r="E76" s="14">
        <v>-1</v>
      </c>
      <c r="F76" s="13">
        <v>0</v>
      </c>
      <c r="G76" s="14">
        <v>-6</v>
      </c>
      <c r="H76" s="13">
        <v>-1</v>
      </c>
      <c r="I76" s="14">
        <v>-8</v>
      </c>
      <c r="J76" s="13">
        <v>0</v>
      </c>
      <c r="K76" s="14">
        <v>29</v>
      </c>
      <c r="L76" s="13">
        <v>1</v>
      </c>
      <c r="M76" s="14">
        <v>-38</v>
      </c>
      <c r="N76" s="13">
        <v>-1</v>
      </c>
      <c r="O76" s="14">
        <v>-80</v>
      </c>
      <c r="P76" s="13">
        <v>-1</v>
      </c>
      <c r="Q76" s="14">
        <v>47</v>
      </c>
      <c r="R76" s="13">
        <v>0</v>
      </c>
      <c r="S76" s="14">
        <v>6</v>
      </c>
      <c r="T76" s="13">
        <v>0</v>
      </c>
      <c r="U76" s="14">
        <v>7</v>
      </c>
      <c r="V76" s="13">
        <v>1</v>
      </c>
      <c r="W76" s="14">
        <v>10</v>
      </c>
      <c r="X76" s="13">
        <v>0</v>
      </c>
    </row>
    <row r="77" spans="1:24" x14ac:dyDescent="0.3">
      <c r="A77" s="7"/>
      <c r="B77" s="8" t="s">
        <v>303</v>
      </c>
      <c r="C77" s="9" t="s">
        <v>304</v>
      </c>
      <c r="D77" s="9" t="s">
        <v>727</v>
      </c>
      <c r="E77" s="14">
        <v>-62</v>
      </c>
      <c r="F77" s="13">
        <v>-1</v>
      </c>
      <c r="G77" s="14">
        <v>-102</v>
      </c>
      <c r="H77" s="13">
        <v>-2</v>
      </c>
      <c r="I77" s="14">
        <v>-61</v>
      </c>
      <c r="J77" s="13">
        <v>-1</v>
      </c>
      <c r="K77" s="14">
        <v>-34</v>
      </c>
      <c r="L77" s="13">
        <v>-1</v>
      </c>
      <c r="M77" s="14">
        <v>-68</v>
      </c>
      <c r="N77" s="13">
        <v>-1</v>
      </c>
      <c r="O77" s="14">
        <v>-121</v>
      </c>
      <c r="P77" s="13">
        <v>-2</v>
      </c>
      <c r="Q77" s="14">
        <v>27</v>
      </c>
      <c r="R77" s="13">
        <v>1</v>
      </c>
      <c r="S77" s="14">
        <v>-18</v>
      </c>
      <c r="T77" s="13">
        <v>0</v>
      </c>
      <c r="U77" s="14">
        <v>-71</v>
      </c>
      <c r="V77" s="13">
        <v>-1</v>
      </c>
      <c r="W77" s="14">
        <v>-45</v>
      </c>
      <c r="X77" s="13">
        <v>-1</v>
      </c>
    </row>
    <row r="78" spans="1:24" x14ac:dyDescent="0.3">
      <c r="A78" s="7"/>
      <c r="B78" s="8" t="s">
        <v>305</v>
      </c>
      <c r="C78" s="9" t="s">
        <v>306</v>
      </c>
      <c r="D78" s="9" t="s">
        <v>727</v>
      </c>
      <c r="E78" s="14">
        <v>-10</v>
      </c>
      <c r="F78" s="13">
        <v>0</v>
      </c>
      <c r="G78" s="14">
        <v>-24</v>
      </c>
      <c r="H78" s="13">
        <v>-1</v>
      </c>
      <c r="I78" s="14">
        <v>-5</v>
      </c>
      <c r="J78" s="13">
        <v>0</v>
      </c>
      <c r="K78" s="14">
        <v>-2</v>
      </c>
      <c r="L78" s="13">
        <v>0</v>
      </c>
      <c r="M78" s="14">
        <v>10</v>
      </c>
      <c r="N78" s="13">
        <v>1</v>
      </c>
      <c r="O78" s="14">
        <v>-46</v>
      </c>
      <c r="P78" s="13">
        <v>-1</v>
      </c>
      <c r="Q78" s="14">
        <v>21</v>
      </c>
      <c r="R78" s="13">
        <v>0</v>
      </c>
      <c r="S78" s="14">
        <v>-12</v>
      </c>
      <c r="T78" s="13">
        <v>0</v>
      </c>
      <c r="U78" s="14">
        <v>-15</v>
      </c>
      <c r="V78" s="13">
        <v>-1</v>
      </c>
      <c r="W78" s="14">
        <v>-48</v>
      </c>
      <c r="X78" s="13">
        <v>-1</v>
      </c>
    </row>
    <row r="79" spans="1:24" x14ac:dyDescent="0.3">
      <c r="A79" s="7"/>
      <c r="B79" s="8" t="s">
        <v>307</v>
      </c>
      <c r="C79" s="9" t="s">
        <v>308</v>
      </c>
      <c r="D79" s="9" t="s">
        <v>727</v>
      </c>
      <c r="E79" s="14">
        <v>-8</v>
      </c>
      <c r="F79" s="13">
        <v>0</v>
      </c>
      <c r="G79" s="14">
        <v>-22</v>
      </c>
      <c r="H79" s="13">
        <v>0</v>
      </c>
      <c r="I79" s="14">
        <v>23</v>
      </c>
      <c r="J79" s="13">
        <v>1</v>
      </c>
      <c r="K79" s="14">
        <v>-9</v>
      </c>
      <c r="L79" s="13">
        <v>0</v>
      </c>
      <c r="M79" s="14">
        <v>11</v>
      </c>
      <c r="N79" s="13">
        <v>1</v>
      </c>
      <c r="O79" s="14">
        <v>-69</v>
      </c>
      <c r="P79" s="13">
        <v>-1</v>
      </c>
      <c r="Q79" s="14">
        <v>-50</v>
      </c>
      <c r="R79" s="13">
        <v>-1</v>
      </c>
      <c r="S79" s="14">
        <v>2</v>
      </c>
      <c r="T79" s="13">
        <v>0</v>
      </c>
      <c r="U79" s="14">
        <v>-4</v>
      </c>
      <c r="V79" s="13">
        <v>0</v>
      </c>
      <c r="W79" s="14">
        <v>-28</v>
      </c>
      <c r="X79" s="13">
        <v>0</v>
      </c>
    </row>
    <row r="80" spans="1:24" x14ac:dyDescent="0.3">
      <c r="A80" s="7"/>
      <c r="B80" s="8" t="s">
        <v>309</v>
      </c>
      <c r="C80" s="9" t="s">
        <v>310</v>
      </c>
      <c r="D80" s="9" t="s">
        <v>727</v>
      </c>
      <c r="E80" s="14">
        <v>41</v>
      </c>
      <c r="F80" s="13">
        <v>1</v>
      </c>
      <c r="G80" s="14">
        <v>144</v>
      </c>
      <c r="H80" s="13">
        <v>2</v>
      </c>
      <c r="I80" s="14">
        <v>62</v>
      </c>
      <c r="J80" s="13">
        <v>1</v>
      </c>
      <c r="K80" s="14">
        <v>14</v>
      </c>
      <c r="L80" s="13">
        <v>1</v>
      </c>
      <c r="M80" s="14">
        <v>-14</v>
      </c>
      <c r="N80" s="13">
        <v>0</v>
      </c>
      <c r="O80" s="14">
        <v>-29</v>
      </c>
      <c r="P80" s="13">
        <v>0</v>
      </c>
      <c r="Q80" s="14">
        <v>0</v>
      </c>
      <c r="R80" s="13">
        <v>0</v>
      </c>
      <c r="S80" s="14">
        <v>10</v>
      </c>
      <c r="T80" s="13">
        <v>0</v>
      </c>
      <c r="U80" s="14">
        <v>173</v>
      </c>
      <c r="V80" s="13">
        <v>3</v>
      </c>
      <c r="W80" s="14">
        <v>45</v>
      </c>
      <c r="X80" s="13">
        <v>1</v>
      </c>
    </row>
    <row r="81" spans="1:24" x14ac:dyDescent="0.3">
      <c r="A81" s="7"/>
      <c r="B81" s="8" t="s">
        <v>311</v>
      </c>
      <c r="C81" s="9" t="s">
        <v>312</v>
      </c>
      <c r="D81" s="9" t="s">
        <v>727</v>
      </c>
      <c r="E81" s="14">
        <v>-1</v>
      </c>
      <c r="F81" s="13">
        <v>0</v>
      </c>
      <c r="G81" s="14">
        <v>-8</v>
      </c>
      <c r="H81" s="13">
        <v>0</v>
      </c>
      <c r="I81" s="14">
        <v>26</v>
      </c>
      <c r="J81" s="13">
        <v>1</v>
      </c>
      <c r="K81" s="14">
        <v>68</v>
      </c>
      <c r="L81" s="13">
        <v>1</v>
      </c>
      <c r="M81" s="14">
        <v>14</v>
      </c>
      <c r="N81" s="13">
        <v>0</v>
      </c>
      <c r="O81" s="14">
        <v>-79</v>
      </c>
      <c r="P81" s="13">
        <v>-1</v>
      </c>
      <c r="Q81" s="14">
        <v>-28</v>
      </c>
      <c r="R81" s="13">
        <v>0</v>
      </c>
      <c r="S81" s="14">
        <v>-48</v>
      </c>
      <c r="T81" s="13">
        <v>0</v>
      </c>
      <c r="U81" s="14">
        <v>-28</v>
      </c>
      <c r="V81" s="13">
        <v>0</v>
      </c>
      <c r="W81" s="14">
        <v>-44</v>
      </c>
      <c r="X81" s="13">
        <v>0</v>
      </c>
    </row>
    <row r="82" spans="1:24" x14ac:dyDescent="0.3">
      <c r="A82" s="7"/>
      <c r="B82" s="8" t="s">
        <v>313</v>
      </c>
      <c r="C82" s="9" t="s">
        <v>314</v>
      </c>
      <c r="D82" s="9" t="s">
        <v>727</v>
      </c>
      <c r="E82" s="14">
        <v>12</v>
      </c>
      <c r="F82" s="13">
        <v>0</v>
      </c>
      <c r="G82" s="14">
        <v>22</v>
      </c>
      <c r="H82" s="13">
        <v>0</v>
      </c>
      <c r="I82" s="14">
        <v>54</v>
      </c>
      <c r="J82" s="13">
        <v>1</v>
      </c>
      <c r="K82" s="14">
        <v>52</v>
      </c>
      <c r="L82" s="13">
        <v>1</v>
      </c>
      <c r="M82" s="14">
        <v>77</v>
      </c>
      <c r="N82" s="13">
        <v>1</v>
      </c>
      <c r="O82" s="14">
        <v>-73</v>
      </c>
      <c r="P82" s="13">
        <v>-1</v>
      </c>
      <c r="Q82" s="14">
        <v>21</v>
      </c>
      <c r="R82" s="13">
        <v>0</v>
      </c>
      <c r="S82" s="14">
        <v>5</v>
      </c>
      <c r="T82" s="13">
        <v>0</v>
      </c>
      <c r="U82" s="14">
        <v>25</v>
      </c>
      <c r="V82" s="13">
        <v>0</v>
      </c>
      <c r="W82" s="14">
        <v>100</v>
      </c>
      <c r="X82" s="13">
        <v>2</v>
      </c>
    </row>
    <row r="83" spans="1:24" x14ac:dyDescent="0.3">
      <c r="A83" s="7"/>
      <c r="B83" s="8" t="s">
        <v>315</v>
      </c>
      <c r="C83" s="9" t="s">
        <v>316</v>
      </c>
      <c r="D83" s="9" t="s">
        <v>727</v>
      </c>
      <c r="E83" s="14">
        <v>-4</v>
      </c>
      <c r="F83" s="13">
        <v>0</v>
      </c>
      <c r="G83" s="14">
        <v>-16</v>
      </c>
      <c r="H83" s="13">
        <v>0</v>
      </c>
      <c r="I83" s="14">
        <v>-2</v>
      </c>
      <c r="J83" s="13">
        <v>0</v>
      </c>
      <c r="K83" s="14">
        <v>5</v>
      </c>
      <c r="L83" s="13">
        <v>0</v>
      </c>
      <c r="M83" s="14">
        <v>1</v>
      </c>
      <c r="N83" s="13">
        <v>0</v>
      </c>
      <c r="O83" s="14">
        <v>-4</v>
      </c>
      <c r="P83" s="13">
        <v>0</v>
      </c>
      <c r="Q83" s="14">
        <v>46</v>
      </c>
      <c r="R83" s="13">
        <v>0</v>
      </c>
      <c r="S83" s="14">
        <v>-32</v>
      </c>
      <c r="T83" s="13">
        <v>-1</v>
      </c>
      <c r="U83" s="14">
        <v>-31</v>
      </c>
      <c r="V83" s="13">
        <v>-1</v>
      </c>
      <c r="W83" s="14">
        <v>-11</v>
      </c>
      <c r="X83" s="13">
        <v>0</v>
      </c>
    </row>
    <row r="84" spans="1:24" x14ac:dyDescent="0.3">
      <c r="A84" s="7"/>
      <c r="B84" s="8" t="s">
        <v>317</v>
      </c>
      <c r="C84" s="9" t="s">
        <v>318</v>
      </c>
      <c r="D84" s="9" t="s">
        <v>727</v>
      </c>
      <c r="E84" s="14">
        <v>17</v>
      </c>
      <c r="F84" s="13">
        <v>1</v>
      </c>
      <c r="G84" s="14">
        <v>26</v>
      </c>
      <c r="H84" s="13">
        <v>0</v>
      </c>
      <c r="I84" s="14">
        <v>36</v>
      </c>
      <c r="J84" s="13">
        <v>1</v>
      </c>
      <c r="K84" s="14">
        <v>-18</v>
      </c>
      <c r="L84" s="13">
        <v>0</v>
      </c>
      <c r="M84" s="14">
        <v>5</v>
      </c>
      <c r="N84" s="13">
        <v>0</v>
      </c>
      <c r="O84" s="14">
        <v>-46</v>
      </c>
      <c r="P84" s="13">
        <v>-1</v>
      </c>
      <c r="Q84" s="14">
        <v>51</v>
      </c>
      <c r="R84" s="13">
        <v>1</v>
      </c>
      <c r="S84" s="14">
        <v>17</v>
      </c>
      <c r="T84" s="13">
        <v>0</v>
      </c>
      <c r="U84" s="14">
        <v>26</v>
      </c>
      <c r="V84" s="13">
        <v>1</v>
      </c>
      <c r="W84" s="14">
        <v>13</v>
      </c>
      <c r="X84" s="13">
        <v>0</v>
      </c>
    </row>
    <row r="85" spans="1:24" x14ac:dyDescent="0.3">
      <c r="A85" s="7"/>
      <c r="B85" s="8" t="s">
        <v>319</v>
      </c>
      <c r="C85" s="9" t="s">
        <v>320</v>
      </c>
      <c r="D85" s="9" t="s">
        <v>727</v>
      </c>
      <c r="E85" s="14">
        <v>13</v>
      </c>
      <c r="F85" s="13">
        <v>0</v>
      </c>
      <c r="G85" s="14">
        <v>22</v>
      </c>
      <c r="H85" s="13">
        <v>0</v>
      </c>
      <c r="I85" s="14">
        <v>56</v>
      </c>
      <c r="J85" s="13">
        <v>1</v>
      </c>
      <c r="K85" s="14">
        <v>-21</v>
      </c>
      <c r="L85" s="13">
        <v>0</v>
      </c>
      <c r="M85" s="14">
        <v>25</v>
      </c>
      <c r="N85" s="13">
        <v>1</v>
      </c>
      <c r="O85" s="14">
        <v>-4</v>
      </c>
      <c r="P85" s="13">
        <v>0</v>
      </c>
      <c r="Q85" s="14">
        <v>74</v>
      </c>
      <c r="R85" s="13">
        <v>2</v>
      </c>
      <c r="S85" s="14">
        <v>-4</v>
      </c>
      <c r="T85" s="13">
        <v>0</v>
      </c>
      <c r="U85" s="14">
        <v>-16</v>
      </c>
      <c r="V85" s="13">
        <v>0</v>
      </c>
      <c r="W85" s="14">
        <v>4</v>
      </c>
      <c r="X85" s="13">
        <v>0</v>
      </c>
    </row>
    <row r="86" spans="1:24" x14ac:dyDescent="0.3">
      <c r="A86" s="7"/>
      <c r="B86" s="8" t="s">
        <v>321</v>
      </c>
      <c r="C86" s="9" t="s">
        <v>322</v>
      </c>
      <c r="D86" s="9" t="s">
        <v>727</v>
      </c>
      <c r="E86" s="14">
        <v>6</v>
      </c>
      <c r="F86" s="13">
        <v>0</v>
      </c>
      <c r="G86" s="14">
        <v>5</v>
      </c>
      <c r="H86" s="13">
        <v>0</v>
      </c>
      <c r="I86" s="14">
        <v>4</v>
      </c>
      <c r="J86" s="13">
        <v>0</v>
      </c>
      <c r="K86" s="14">
        <v>5</v>
      </c>
      <c r="L86" s="13">
        <v>0</v>
      </c>
      <c r="M86" s="14">
        <v>2</v>
      </c>
      <c r="N86" s="13">
        <v>0</v>
      </c>
      <c r="O86" s="14">
        <v>-13</v>
      </c>
      <c r="P86" s="13">
        <v>0</v>
      </c>
      <c r="Q86" s="14">
        <v>136</v>
      </c>
      <c r="R86" s="13">
        <v>2</v>
      </c>
      <c r="S86" s="14">
        <v>55</v>
      </c>
      <c r="T86" s="13">
        <v>1</v>
      </c>
      <c r="U86" s="14">
        <v>5</v>
      </c>
      <c r="V86" s="13">
        <v>0</v>
      </c>
      <c r="W86" s="14">
        <v>-2</v>
      </c>
      <c r="X86" s="13">
        <v>0</v>
      </c>
    </row>
    <row r="87" spans="1:24" x14ac:dyDescent="0.3">
      <c r="A87" s="7"/>
      <c r="B87" s="8" t="s">
        <v>323</v>
      </c>
      <c r="C87" s="9" t="s">
        <v>324</v>
      </c>
      <c r="D87" s="9" t="s">
        <v>725</v>
      </c>
      <c r="E87" s="14">
        <v>3</v>
      </c>
      <c r="F87" s="13">
        <v>0</v>
      </c>
      <c r="G87" s="14">
        <v>-29</v>
      </c>
      <c r="H87" s="13">
        <v>-1</v>
      </c>
      <c r="I87" s="14">
        <v>30</v>
      </c>
      <c r="J87" s="13">
        <v>1</v>
      </c>
      <c r="K87" s="14">
        <v>54</v>
      </c>
      <c r="L87" s="13">
        <v>1</v>
      </c>
      <c r="M87" s="14">
        <v>-25</v>
      </c>
      <c r="N87" s="13">
        <v>0</v>
      </c>
      <c r="O87" s="14">
        <v>-74</v>
      </c>
      <c r="P87" s="13">
        <v>-1</v>
      </c>
      <c r="Q87" s="14">
        <v>15</v>
      </c>
      <c r="R87" s="13">
        <v>0</v>
      </c>
      <c r="S87" s="14">
        <v>-5</v>
      </c>
      <c r="T87" s="13">
        <v>0</v>
      </c>
      <c r="U87" s="14">
        <v>-80</v>
      </c>
      <c r="V87" s="13">
        <v>-2</v>
      </c>
      <c r="W87" s="14">
        <v>23</v>
      </c>
      <c r="X87" s="13">
        <v>0</v>
      </c>
    </row>
    <row r="88" spans="1:24" x14ac:dyDescent="0.3">
      <c r="A88" s="7"/>
      <c r="B88" s="8" t="s">
        <v>325</v>
      </c>
      <c r="C88" s="9" t="s">
        <v>326</v>
      </c>
      <c r="D88" s="9" t="s">
        <v>726</v>
      </c>
      <c r="E88" s="14">
        <v>42</v>
      </c>
      <c r="F88" s="13">
        <v>1</v>
      </c>
      <c r="G88" s="14">
        <v>-12</v>
      </c>
      <c r="H88" s="13">
        <v>0</v>
      </c>
      <c r="I88" s="14">
        <v>-15</v>
      </c>
      <c r="J88" s="13">
        <v>0</v>
      </c>
      <c r="K88" s="14">
        <v>27</v>
      </c>
      <c r="L88" s="13">
        <v>1</v>
      </c>
      <c r="M88" s="14">
        <v>-67</v>
      </c>
      <c r="N88" s="13">
        <v>-1</v>
      </c>
      <c r="O88" s="14">
        <v>-114</v>
      </c>
      <c r="P88" s="13">
        <v>-2</v>
      </c>
      <c r="Q88" s="14">
        <v>62</v>
      </c>
      <c r="R88" s="13">
        <v>1</v>
      </c>
      <c r="S88" s="14">
        <v>-18</v>
      </c>
      <c r="T88" s="13">
        <v>0</v>
      </c>
      <c r="U88" s="14">
        <v>-24</v>
      </c>
      <c r="V88" s="13">
        <v>0</v>
      </c>
      <c r="W88" s="14">
        <v>7</v>
      </c>
      <c r="X88" s="13">
        <v>0</v>
      </c>
    </row>
    <row r="89" spans="1:24" x14ac:dyDescent="0.3">
      <c r="A89" s="7"/>
      <c r="B89" s="8" t="s">
        <v>327</v>
      </c>
      <c r="C89" s="9" t="s">
        <v>328</v>
      </c>
      <c r="D89" s="9" t="s">
        <v>727</v>
      </c>
      <c r="E89" s="14">
        <v>-32</v>
      </c>
      <c r="F89" s="13">
        <v>-1</v>
      </c>
      <c r="G89" s="14">
        <v>-15</v>
      </c>
      <c r="H89" s="13">
        <v>0</v>
      </c>
      <c r="I89" s="14">
        <v>-48</v>
      </c>
      <c r="J89" s="13">
        <v>-1</v>
      </c>
      <c r="K89" s="14">
        <v>-74</v>
      </c>
      <c r="L89" s="13">
        <v>-1</v>
      </c>
      <c r="M89" s="14">
        <v>-28</v>
      </c>
      <c r="N89" s="13">
        <v>0</v>
      </c>
      <c r="O89" s="14">
        <v>-139</v>
      </c>
      <c r="P89" s="13">
        <v>-3</v>
      </c>
      <c r="Q89" s="14">
        <v>92</v>
      </c>
      <c r="R89" s="13">
        <v>1</v>
      </c>
      <c r="S89" s="14">
        <v>-20</v>
      </c>
      <c r="T89" s="13">
        <v>0</v>
      </c>
      <c r="U89" s="14">
        <v>-19</v>
      </c>
      <c r="V89" s="13">
        <v>-1</v>
      </c>
      <c r="W89" s="14">
        <v>7</v>
      </c>
      <c r="X89" s="13">
        <v>0</v>
      </c>
    </row>
    <row r="90" spans="1:24" x14ac:dyDescent="0.3">
      <c r="A90" s="7"/>
      <c r="B90" s="8" t="s">
        <v>329</v>
      </c>
      <c r="C90" s="9" t="s">
        <v>330</v>
      </c>
      <c r="D90" s="9" t="s">
        <v>727</v>
      </c>
      <c r="E90" s="14">
        <v>29</v>
      </c>
      <c r="F90" s="13">
        <v>0</v>
      </c>
      <c r="G90" s="14">
        <v>65</v>
      </c>
      <c r="H90" s="13">
        <v>1</v>
      </c>
      <c r="I90" s="14">
        <v>4</v>
      </c>
      <c r="J90" s="13">
        <v>0</v>
      </c>
      <c r="K90" s="14">
        <v>-56</v>
      </c>
      <c r="L90" s="13">
        <v>-1</v>
      </c>
      <c r="M90" s="14">
        <v>21</v>
      </c>
      <c r="N90" s="13">
        <v>0</v>
      </c>
      <c r="O90" s="14">
        <v>-59</v>
      </c>
      <c r="P90" s="13">
        <v>-1</v>
      </c>
      <c r="Q90" s="14">
        <v>23</v>
      </c>
      <c r="R90" s="13">
        <v>0</v>
      </c>
      <c r="S90" s="14">
        <v>46</v>
      </c>
      <c r="T90" s="13">
        <v>1</v>
      </c>
      <c r="U90" s="14">
        <v>198</v>
      </c>
      <c r="V90" s="13">
        <v>3</v>
      </c>
      <c r="W90" s="14">
        <v>-11</v>
      </c>
      <c r="X90" s="13">
        <v>0</v>
      </c>
    </row>
    <row r="91" spans="1:24" x14ac:dyDescent="0.3">
      <c r="A91" s="7"/>
      <c r="B91" s="8" t="s">
        <v>331</v>
      </c>
      <c r="C91" s="9" t="s">
        <v>332</v>
      </c>
      <c r="D91" s="9" t="s">
        <v>727</v>
      </c>
      <c r="E91" s="14">
        <v>18</v>
      </c>
      <c r="F91" s="13">
        <v>1</v>
      </c>
      <c r="G91" s="14">
        <v>2</v>
      </c>
      <c r="H91" s="13">
        <v>0</v>
      </c>
      <c r="I91" s="14">
        <v>16</v>
      </c>
      <c r="J91" s="13">
        <v>0</v>
      </c>
      <c r="K91" s="14">
        <v>13</v>
      </c>
      <c r="L91" s="13">
        <v>1</v>
      </c>
      <c r="M91" s="14">
        <v>4</v>
      </c>
      <c r="N91" s="13">
        <v>0</v>
      </c>
      <c r="O91" s="14">
        <v>-63</v>
      </c>
      <c r="P91" s="13">
        <v>-1</v>
      </c>
      <c r="Q91" s="14">
        <v>41</v>
      </c>
      <c r="R91" s="13">
        <v>0</v>
      </c>
      <c r="S91" s="14">
        <v>3</v>
      </c>
      <c r="T91" s="13">
        <v>0</v>
      </c>
      <c r="U91" s="14">
        <v>30</v>
      </c>
      <c r="V91" s="13">
        <v>0</v>
      </c>
      <c r="W91" s="14">
        <v>-43</v>
      </c>
      <c r="X91" s="13">
        <v>-1</v>
      </c>
    </row>
    <row r="92" spans="1:24" x14ac:dyDescent="0.3">
      <c r="A92" s="7"/>
      <c r="B92" s="8" t="s">
        <v>333</v>
      </c>
      <c r="C92" s="9" t="s">
        <v>334</v>
      </c>
      <c r="D92" s="9" t="s">
        <v>725</v>
      </c>
      <c r="E92" s="14">
        <v>6</v>
      </c>
      <c r="F92" s="13">
        <v>0</v>
      </c>
      <c r="G92" s="14">
        <v>22</v>
      </c>
      <c r="H92" s="13">
        <v>1</v>
      </c>
      <c r="I92" s="14">
        <v>-4</v>
      </c>
      <c r="J92" s="13">
        <v>0</v>
      </c>
      <c r="K92" s="14">
        <v>35</v>
      </c>
      <c r="L92" s="13">
        <v>1</v>
      </c>
      <c r="M92" s="14">
        <v>34</v>
      </c>
      <c r="N92" s="13">
        <v>0</v>
      </c>
      <c r="O92" s="14">
        <v>-43</v>
      </c>
      <c r="P92" s="13">
        <v>0</v>
      </c>
      <c r="Q92" s="14">
        <v>-7</v>
      </c>
      <c r="R92" s="13">
        <v>-1</v>
      </c>
      <c r="S92" s="14">
        <v>27</v>
      </c>
      <c r="T92" s="13">
        <v>0</v>
      </c>
      <c r="U92" s="14">
        <v>80</v>
      </c>
      <c r="V92" s="13">
        <v>2</v>
      </c>
      <c r="W92" s="14">
        <v>-31</v>
      </c>
      <c r="X92" s="13">
        <v>-1</v>
      </c>
    </row>
    <row r="93" spans="1:24" x14ac:dyDescent="0.3">
      <c r="A93" s="7"/>
      <c r="B93" s="8" t="s">
        <v>335</v>
      </c>
      <c r="C93" s="9" t="s">
        <v>336</v>
      </c>
      <c r="D93" s="9" t="s">
        <v>725</v>
      </c>
      <c r="E93" s="14">
        <v>19</v>
      </c>
      <c r="F93" s="13">
        <v>0</v>
      </c>
      <c r="G93" s="14">
        <v>-21</v>
      </c>
      <c r="H93" s="13">
        <v>-1</v>
      </c>
      <c r="I93" s="14">
        <v>1</v>
      </c>
      <c r="J93" s="13">
        <v>0</v>
      </c>
      <c r="K93" s="14">
        <v>-17</v>
      </c>
      <c r="L93" s="13">
        <v>-1</v>
      </c>
      <c r="M93" s="14">
        <v>48</v>
      </c>
      <c r="N93" s="13">
        <v>1</v>
      </c>
      <c r="O93" s="14">
        <v>63</v>
      </c>
      <c r="P93" s="13">
        <v>1</v>
      </c>
      <c r="Q93" s="14">
        <v>26</v>
      </c>
      <c r="R93" s="13">
        <v>0</v>
      </c>
      <c r="S93" s="14">
        <v>-77</v>
      </c>
      <c r="T93" s="13">
        <v>-2</v>
      </c>
      <c r="U93" s="14">
        <v>-42</v>
      </c>
      <c r="V93" s="13">
        <v>-1</v>
      </c>
      <c r="W93" s="14">
        <v>-24</v>
      </c>
      <c r="X93" s="13">
        <v>0</v>
      </c>
    </row>
    <row r="94" spans="1:24" x14ac:dyDescent="0.3">
      <c r="A94" s="7"/>
      <c r="B94" s="8" t="s">
        <v>337</v>
      </c>
      <c r="C94" s="9" t="s">
        <v>338</v>
      </c>
      <c r="D94" s="9" t="s">
        <v>725</v>
      </c>
      <c r="E94" s="14">
        <v>8</v>
      </c>
      <c r="F94" s="13">
        <v>0</v>
      </c>
      <c r="G94" s="14">
        <v>2</v>
      </c>
      <c r="H94" s="13">
        <v>0</v>
      </c>
      <c r="I94" s="14">
        <v>1</v>
      </c>
      <c r="J94" s="13">
        <v>0</v>
      </c>
      <c r="K94" s="14">
        <v>35</v>
      </c>
      <c r="L94" s="13">
        <v>1</v>
      </c>
      <c r="M94" s="14">
        <v>22</v>
      </c>
      <c r="N94" s="13">
        <v>1</v>
      </c>
      <c r="O94" s="14">
        <v>-34</v>
      </c>
      <c r="P94" s="13">
        <v>0</v>
      </c>
      <c r="Q94" s="14">
        <v>7</v>
      </c>
      <c r="R94" s="13">
        <v>0</v>
      </c>
      <c r="S94" s="14">
        <v>3</v>
      </c>
      <c r="T94" s="13">
        <v>0</v>
      </c>
      <c r="U94" s="14">
        <v>8</v>
      </c>
      <c r="V94" s="13">
        <v>0</v>
      </c>
      <c r="W94" s="14">
        <v>-25</v>
      </c>
      <c r="X94" s="13">
        <v>0</v>
      </c>
    </row>
    <row r="95" spans="1:24" x14ac:dyDescent="0.3">
      <c r="A95" s="7"/>
      <c r="B95" s="8" t="s">
        <v>339</v>
      </c>
      <c r="C95" s="9" t="s">
        <v>340</v>
      </c>
      <c r="D95" s="9" t="s">
        <v>726</v>
      </c>
      <c r="E95" s="14">
        <v>41</v>
      </c>
      <c r="F95" s="13">
        <v>1</v>
      </c>
      <c r="G95" s="14">
        <v>11</v>
      </c>
      <c r="H95" s="13">
        <v>0</v>
      </c>
      <c r="I95" s="14">
        <v>50</v>
      </c>
      <c r="J95" s="13">
        <v>1</v>
      </c>
      <c r="K95" s="14">
        <v>38</v>
      </c>
      <c r="L95" s="13">
        <v>1</v>
      </c>
      <c r="M95" s="14">
        <v>63</v>
      </c>
      <c r="N95" s="13">
        <v>1</v>
      </c>
      <c r="O95" s="14">
        <v>105</v>
      </c>
      <c r="P95" s="13">
        <v>1</v>
      </c>
      <c r="Q95" s="14">
        <v>8</v>
      </c>
      <c r="R95" s="13">
        <v>0</v>
      </c>
      <c r="S95" s="14">
        <v>13</v>
      </c>
      <c r="T95" s="13">
        <v>0</v>
      </c>
      <c r="U95" s="14">
        <v>-30</v>
      </c>
      <c r="V95" s="13">
        <v>0</v>
      </c>
      <c r="W95" s="14">
        <v>18</v>
      </c>
      <c r="X95" s="13">
        <v>1</v>
      </c>
    </row>
    <row r="96" spans="1:24" x14ac:dyDescent="0.3">
      <c r="A96" s="7"/>
      <c r="B96" s="8" t="s">
        <v>341</v>
      </c>
      <c r="C96" s="9" t="s">
        <v>342</v>
      </c>
      <c r="D96" s="9" t="s">
        <v>726</v>
      </c>
      <c r="E96" s="14">
        <v>91</v>
      </c>
      <c r="F96" s="13">
        <v>1</v>
      </c>
      <c r="G96" s="14">
        <v>40</v>
      </c>
      <c r="H96" s="13">
        <v>1</v>
      </c>
      <c r="I96" s="14">
        <v>52</v>
      </c>
      <c r="J96" s="13">
        <v>1</v>
      </c>
      <c r="K96" s="14">
        <v>58</v>
      </c>
      <c r="L96" s="13">
        <v>1</v>
      </c>
      <c r="M96" s="14">
        <v>-54</v>
      </c>
      <c r="N96" s="13">
        <v>-1</v>
      </c>
      <c r="O96" s="14">
        <v>173</v>
      </c>
      <c r="P96" s="13">
        <v>3</v>
      </c>
      <c r="Q96" s="14">
        <v>30</v>
      </c>
      <c r="R96" s="13">
        <v>1</v>
      </c>
      <c r="S96" s="14">
        <v>25</v>
      </c>
      <c r="T96" s="13">
        <v>0</v>
      </c>
      <c r="U96" s="14">
        <v>42</v>
      </c>
      <c r="V96" s="13">
        <v>1</v>
      </c>
      <c r="W96" s="14">
        <v>33</v>
      </c>
      <c r="X96" s="13">
        <v>1</v>
      </c>
    </row>
    <row r="97" spans="1:24" x14ac:dyDescent="0.3">
      <c r="A97" s="7"/>
      <c r="B97" s="8" t="s">
        <v>343</v>
      </c>
      <c r="C97" s="9" t="s">
        <v>344</v>
      </c>
      <c r="D97" s="9" t="s">
        <v>726</v>
      </c>
      <c r="E97" s="14">
        <v>27</v>
      </c>
      <c r="F97" s="13">
        <v>0</v>
      </c>
      <c r="G97" s="14">
        <v>7</v>
      </c>
      <c r="H97" s="13">
        <v>0</v>
      </c>
      <c r="I97" s="14">
        <v>37</v>
      </c>
      <c r="J97" s="13">
        <v>0</v>
      </c>
      <c r="K97" s="14">
        <v>0</v>
      </c>
      <c r="L97" s="13">
        <v>0</v>
      </c>
      <c r="M97" s="14">
        <v>79</v>
      </c>
      <c r="N97" s="13">
        <v>2</v>
      </c>
      <c r="O97" s="14">
        <v>92</v>
      </c>
      <c r="P97" s="13">
        <v>2</v>
      </c>
      <c r="Q97" s="14">
        <v>-14</v>
      </c>
      <c r="R97" s="13">
        <v>-1</v>
      </c>
      <c r="S97" s="14">
        <v>-63</v>
      </c>
      <c r="T97" s="13">
        <v>-1</v>
      </c>
      <c r="U97" s="14">
        <v>-78</v>
      </c>
      <c r="V97" s="13">
        <v>-1</v>
      </c>
      <c r="W97" s="14">
        <v>17</v>
      </c>
      <c r="X97" s="13">
        <v>1</v>
      </c>
    </row>
    <row r="98" spans="1:24" x14ac:dyDescent="0.3">
      <c r="A98" s="7"/>
      <c r="B98" s="8" t="s">
        <v>345</v>
      </c>
      <c r="C98" s="9" t="s">
        <v>346</v>
      </c>
      <c r="D98" s="9" t="s">
        <v>726</v>
      </c>
      <c r="E98" s="14">
        <v>8</v>
      </c>
      <c r="F98" s="13">
        <v>0</v>
      </c>
      <c r="G98" s="14">
        <v>56</v>
      </c>
      <c r="H98" s="13">
        <v>1</v>
      </c>
      <c r="I98" s="14">
        <v>12</v>
      </c>
      <c r="J98" s="13">
        <v>0</v>
      </c>
      <c r="K98" s="14">
        <v>-3</v>
      </c>
      <c r="L98" s="13">
        <v>0</v>
      </c>
      <c r="M98" s="14">
        <v>22</v>
      </c>
      <c r="N98" s="13">
        <v>0</v>
      </c>
      <c r="O98" s="14">
        <v>-53</v>
      </c>
      <c r="P98" s="13">
        <v>-1</v>
      </c>
      <c r="Q98" s="14">
        <v>-6</v>
      </c>
      <c r="R98" s="13">
        <v>0</v>
      </c>
      <c r="S98" s="14">
        <v>-14</v>
      </c>
      <c r="T98" s="13">
        <v>0</v>
      </c>
      <c r="U98" s="14">
        <v>66</v>
      </c>
      <c r="V98" s="13">
        <v>1</v>
      </c>
      <c r="W98" s="14">
        <v>24</v>
      </c>
      <c r="X98" s="13">
        <v>0</v>
      </c>
    </row>
    <row r="99" spans="1:24" x14ac:dyDescent="0.3">
      <c r="A99" s="7"/>
      <c r="B99" s="8" t="s">
        <v>347</v>
      </c>
      <c r="C99" s="9" t="s">
        <v>348</v>
      </c>
      <c r="D99" s="9" t="s">
        <v>727</v>
      </c>
      <c r="E99" s="14">
        <v>-3</v>
      </c>
      <c r="F99" s="13">
        <v>0</v>
      </c>
      <c r="G99" s="14">
        <v>-20</v>
      </c>
      <c r="H99" s="13">
        <v>0</v>
      </c>
      <c r="I99" s="14">
        <v>-21</v>
      </c>
      <c r="J99" s="13">
        <v>0</v>
      </c>
      <c r="K99" s="14">
        <v>-21</v>
      </c>
      <c r="L99" s="13">
        <v>0</v>
      </c>
      <c r="M99" s="14">
        <v>-30</v>
      </c>
      <c r="N99" s="13">
        <v>-1</v>
      </c>
      <c r="O99" s="14">
        <v>-10</v>
      </c>
      <c r="P99" s="13">
        <v>0</v>
      </c>
      <c r="Q99" s="14">
        <v>16</v>
      </c>
      <c r="R99" s="13">
        <v>0</v>
      </c>
      <c r="S99" s="14">
        <v>57</v>
      </c>
      <c r="T99" s="13">
        <v>1</v>
      </c>
      <c r="U99" s="14">
        <v>-6</v>
      </c>
      <c r="V99" s="13">
        <v>0</v>
      </c>
      <c r="W99" s="14">
        <v>-27</v>
      </c>
      <c r="X99" s="13">
        <v>0</v>
      </c>
    </row>
    <row r="100" spans="1:24" x14ac:dyDescent="0.3">
      <c r="A100" s="7"/>
      <c r="B100" s="8" t="s">
        <v>349</v>
      </c>
      <c r="C100" s="9" t="s">
        <v>350</v>
      </c>
      <c r="D100" s="9" t="s">
        <v>726</v>
      </c>
      <c r="E100" s="14">
        <v>-15</v>
      </c>
      <c r="F100" s="13">
        <v>0</v>
      </c>
      <c r="G100" s="14">
        <v>-69</v>
      </c>
      <c r="H100" s="13">
        <v>-1</v>
      </c>
      <c r="I100" s="14">
        <v>-108</v>
      </c>
      <c r="J100" s="13">
        <v>-2</v>
      </c>
      <c r="K100" s="14">
        <v>18</v>
      </c>
      <c r="L100" s="13">
        <v>1</v>
      </c>
      <c r="M100" s="14">
        <v>-80</v>
      </c>
      <c r="N100" s="13">
        <v>-2</v>
      </c>
      <c r="O100" s="14">
        <v>49</v>
      </c>
      <c r="P100" s="13">
        <v>1</v>
      </c>
      <c r="Q100" s="14">
        <v>12</v>
      </c>
      <c r="R100" s="13">
        <v>1</v>
      </c>
      <c r="S100" s="14">
        <v>-25</v>
      </c>
      <c r="T100" s="13">
        <v>0</v>
      </c>
      <c r="U100" s="14">
        <v>-88</v>
      </c>
      <c r="V100" s="13">
        <v>-1</v>
      </c>
      <c r="W100" s="14">
        <v>-54</v>
      </c>
      <c r="X100" s="13">
        <v>-1</v>
      </c>
    </row>
    <row r="101" spans="1:24" x14ac:dyDescent="0.3">
      <c r="A101" s="7"/>
      <c r="B101" s="8" t="s">
        <v>351</v>
      </c>
      <c r="C101" s="9" t="s">
        <v>352</v>
      </c>
      <c r="D101" s="9" t="s">
        <v>725</v>
      </c>
      <c r="E101" s="14">
        <v>46</v>
      </c>
      <c r="F101" s="13">
        <v>1</v>
      </c>
      <c r="G101" s="14">
        <v>25</v>
      </c>
      <c r="H101" s="13">
        <v>0</v>
      </c>
      <c r="I101" s="14">
        <v>30</v>
      </c>
      <c r="J101" s="13">
        <v>0</v>
      </c>
      <c r="K101" s="14">
        <v>-2</v>
      </c>
      <c r="L101" s="13">
        <v>0</v>
      </c>
      <c r="M101" s="14">
        <v>44</v>
      </c>
      <c r="N101" s="13">
        <v>0</v>
      </c>
      <c r="O101" s="14">
        <v>30</v>
      </c>
      <c r="P101" s="13">
        <v>0</v>
      </c>
      <c r="Q101" s="14">
        <v>23</v>
      </c>
      <c r="R101" s="13">
        <v>0</v>
      </c>
      <c r="S101" s="14">
        <v>3</v>
      </c>
      <c r="T101" s="13">
        <v>0</v>
      </c>
      <c r="U101" s="14">
        <v>-4</v>
      </c>
      <c r="V101" s="13">
        <v>0</v>
      </c>
      <c r="W101" s="14">
        <v>9</v>
      </c>
      <c r="X101" s="13">
        <v>0</v>
      </c>
    </row>
    <row r="102" spans="1:24" x14ac:dyDescent="0.3">
      <c r="A102" s="7"/>
      <c r="B102" s="8" t="s">
        <v>353</v>
      </c>
      <c r="C102" s="9" t="s">
        <v>354</v>
      </c>
      <c r="D102" s="9" t="s">
        <v>726</v>
      </c>
      <c r="E102" s="14">
        <v>112</v>
      </c>
      <c r="F102" s="13">
        <v>2</v>
      </c>
      <c r="G102" s="14">
        <v>5</v>
      </c>
      <c r="H102" s="13">
        <v>0</v>
      </c>
      <c r="I102" s="14">
        <v>7</v>
      </c>
      <c r="J102" s="13">
        <v>0</v>
      </c>
      <c r="K102" s="14">
        <v>75</v>
      </c>
      <c r="L102" s="13">
        <v>2</v>
      </c>
      <c r="M102" s="14">
        <v>56</v>
      </c>
      <c r="N102" s="13">
        <v>1</v>
      </c>
      <c r="O102" s="14">
        <v>12</v>
      </c>
      <c r="P102" s="13">
        <v>0</v>
      </c>
      <c r="Q102" s="14">
        <v>179</v>
      </c>
      <c r="R102" s="13">
        <v>3</v>
      </c>
      <c r="S102" s="14">
        <v>34</v>
      </c>
      <c r="T102" s="13">
        <v>0</v>
      </c>
      <c r="U102" s="14">
        <v>5</v>
      </c>
      <c r="V102" s="13">
        <v>0</v>
      </c>
      <c r="W102" s="14">
        <v>126</v>
      </c>
      <c r="X102" s="13">
        <v>3</v>
      </c>
    </row>
    <row r="103" spans="1:24" x14ac:dyDescent="0.3">
      <c r="A103" s="7"/>
      <c r="B103" s="8" t="s">
        <v>355</v>
      </c>
      <c r="C103" s="9" t="s">
        <v>356</v>
      </c>
      <c r="D103" s="9" t="s">
        <v>725</v>
      </c>
      <c r="E103" s="14">
        <v>14</v>
      </c>
      <c r="F103" s="13">
        <v>0</v>
      </c>
      <c r="G103" s="14">
        <v>-10</v>
      </c>
      <c r="H103" s="13">
        <v>0</v>
      </c>
      <c r="I103" s="14">
        <v>-3</v>
      </c>
      <c r="J103" s="13">
        <v>0</v>
      </c>
      <c r="K103" s="14">
        <v>14</v>
      </c>
      <c r="L103" s="13">
        <v>0</v>
      </c>
      <c r="M103" s="14">
        <v>-17</v>
      </c>
      <c r="N103" s="13">
        <v>-1</v>
      </c>
      <c r="O103" s="14">
        <v>-46</v>
      </c>
      <c r="P103" s="13">
        <v>-1</v>
      </c>
      <c r="Q103" s="14">
        <v>86</v>
      </c>
      <c r="R103" s="13">
        <v>2</v>
      </c>
      <c r="S103" s="14">
        <v>87</v>
      </c>
      <c r="T103" s="13">
        <v>2</v>
      </c>
      <c r="U103" s="14">
        <v>2</v>
      </c>
      <c r="V103" s="13">
        <v>0</v>
      </c>
      <c r="W103" s="14">
        <v>-15</v>
      </c>
      <c r="X103" s="13">
        <v>0</v>
      </c>
    </row>
    <row r="104" spans="1:24" x14ac:dyDescent="0.3">
      <c r="A104" s="7"/>
      <c r="B104" s="8" t="s">
        <v>357</v>
      </c>
      <c r="C104" s="9" t="s">
        <v>358</v>
      </c>
      <c r="D104" s="9" t="s">
        <v>725</v>
      </c>
      <c r="E104" s="14">
        <v>8</v>
      </c>
      <c r="F104" s="13">
        <v>0</v>
      </c>
      <c r="G104" s="14">
        <v>-46</v>
      </c>
      <c r="H104" s="13">
        <v>0</v>
      </c>
      <c r="I104" s="14">
        <v>-5</v>
      </c>
      <c r="J104" s="13">
        <v>-1</v>
      </c>
      <c r="K104" s="14">
        <v>14</v>
      </c>
      <c r="L104" s="13">
        <v>0</v>
      </c>
      <c r="M104" s="14">
        <v>18</v>
      </c>
      <c r="N104" s="13">
        <v>0</v>
      </c>
      <c r="O104" s="14">
        <v>-11</v>
      </c>
      <c r="P104" s="13">
        <v>0</v>
      </c>
      <c r="Q104" s="14">
        <v>46</v>
      </c>
      <c r="R104" s="13">
        <v>1</v>
      </c>
      <c r="S104" s="14">
        <v>1</v>
      </c>
      <c r="T104" s="13">
        <v>0</v>
      </c>
      <c r="U104" s="14">
        <v>-29</v>
      </c>
      <c r="V104" s="13">
        <v>-1</v>
      </c>
      <c r="W104" s="14">
        <v>6</v>
      </c>
      <c r="X104" s="13">
        <v>0</v>
      </c>
    </row>
    <row r="105" spans="1:24" x14ac:dyDescent="0.3">
      <c r="A105" s="7"/>
      <c r="B105" s="8" t="s">
        <v>359</v>
      </c>
      <c r="C105" s="9" t="s">
        <v>360</v>
      </c>
      <c r="D105" s="9" t="s">
        <v>725</v>
      </c>
      <c r="E105" s="14">
        <v>-8</v>
      </c>
      <c r="F105" s="13">
        <v>0</v>
      </c>
      <c r="G105" s="14">
        <v>-55</v>
      </c>
      <c r="H105" s="13">
        <v>-1</v>
      </c>
      <c r="I105" s="14">
        <v>-14</v>
      </c>
      <c r="J105" s="13">
        <v>0</v>
      </c>
      <c r="K105" s="14">
        <v>-32</v>
      </c>
      <c r="L105" s="13">
        <v>-1</v>
      </c>
      <c r="M105" s="14">
        <v>18</v>
      </c>
      <c r="N105" s="13">
        <v>1</v>
      </c>
      <c r="O105" s="14">
        <v>12</v>
      </c>
      <c r="P105" s="13">
        <v>0</v>
      </c>
      <c r="Q105" s="14">
        <v>-11</v>
      </c>
      <c r="R105" s="13">
        <v>0</v>
      </c>
      <c r="S105" s="14">
        <v>-4</v>
      </c>
      <c r="T105" s="13">
        <v>0</v>
      </c>
      <c r="U105" s="14">
        <v>-46</v>
      </c>
      <c r="V105" s="13">
        <v>-1</v>
      </c>
      <c r="W105" s="14">
        <v>-39</v>
      </c>
      <c r="X105" s="13">
        <v>-1</v>
      </c>
    </row>
    <row r="106" spans="1:24" x14ac:dyDescent="0.3">
      <c r="A106" s="7"/>
      <c r="B106" s="8" t="s">
        <v>361</v>
      </c>
      <c r="C106" s="9" t="s">
        <v>362</v>
      </c>
      <c r="D106" s="9" t="s">
        <v>726</v>
      </c>
      <c r="E106" s="14">
        <v>30</v>
      </c>
      <c r="F106" s="13">
        <v>1</v>
      </c>
      <c r="G106" s="14">
        <v>-13</v>
      </c>
      <c r="H106" s="13">
        <v>0</v>
      </c>
      <c r="I106" s="14">
        <v>-5</v>
      </c>
      <c r="J106" s="13">
        <v>0</v>
      </c>
      <c r="K106" s="14">
        <v>-21</v>
      </c>
      <c r="L106" s="13">
        <v>0</v>
      </c>
      <c r="M106" s="14">
        <v>-39</v>
      </c>
      <c r="N106" s="13">
        <v>0</v>
      </c>
      <c r="O106" s="14">
        <v>-9</v>
      </c>
      <c r="P106" s="13">
        <v>0</v>
      </c>
      <c r="Q106" s="14">
        <v>1</v>
      </c>
      <c r="R106" s="13">
        <v>0</v>
      </c>
      <c r="S106" s="14">
        <v>17</v>
      </c>
      <c r="T106" s="13">
        <v>0</v>
      </c>
      <c r="U106" s="14">
        <v>-22</v>
      </c>
      <c r="V106" s="13">
        <v>0</v>
      </c>
      <c r="W106" s="14">
        <v>-7</v>
      </c>
      <c r="X106" s="13">
        <v>0</v>
      </c>
    </row>
    <row r="107" spans="1:24" x14ac:dyDescent="0.3">
      <c r="A107" s="7"/>
      <c r="B107" s="8" t="s">
        <v>363</v>
      </c>
      <c r="C107" s="9" t="s">
        <v>364</v>
      </c>
      <c r="D107" s="9" t="s">
        <v>726</v>
      </c>
      <c r="E107" s="14">
        <v>16</v>
      </c>
      <c r="F107" s="13">
        <v>0</v>
      </c>
      <c r="G107" s="14">
        <v>-7</v>
      </c>
      <c r="H107" s="13">
        <v>0</v>
      </c>
      <c r="I107" s="14">
        <v>-22</v>
      </c>
      <c r="J107" s="13">
        <v>-1</v>
      </c>
      <c r="K107" s="14">
        <v>56</v>
      </c>
      <c r="L107" s="13">
        <v>1</v>
      </c>
      <c r="M107" s="14">
        <v>-39</v>
      </c>
      <c r="N107" s="13">
        <v>0</v>
      </c>
      <c r="O107" s="14">
        <v>-12</v>
      </c>
      <c r="P107" s="13">
        <v>-1</v>
      </c>
      <c r="Q107" s="14">
        <v>20</v>
      </c>
      <c r="R107" s="13">
        <v>0</v>
      </c>
      <c r="S107" s="14">
        <v>-3</v>
      </c>
      <c r="T107" s="13">
        <v>0</v>
      </c>
      <c r="U107" s="14">
        <v>3</v>
      </c>
      <c r="V107" s="13">
        <v>0</v>
      </c>
      <c r="W107" s="14">
        <v>-54</v>
      </c>
      <c r="X107" s="13">
        <v>-1</v>
      </c>
    </row>
    <row r="108" spans="1:24" x14ac:dyDescent="0.3">
      <c r="A108" s="7"/>
      <c r="B108" s="8" t="s">
        <v>365</v>
      </c>
      <c r="C108" s="9" t="s">
        <v>366</v>
      </c>
      <c r="D108" s="9" t="s">
        <v>727</v>
      </c>
      <c r="E108" s="14">
        <v>-24</v>
      </c>
      <c r="F108" s="13">
        <v>0</v>
      </c>
      <c r="G108" s="14">
        <v>-2</v>
      </c>
      <c r="H108" s="13">
        <v>0</v>
      </c>
      <c r="I108" s="14">
        <v>-11</v>
      </c>
      <c r="J108" s="13">
        <v>0</v>
      </c>
      <c r="K108" s="14">
        <v>-1</v>
      </c>
      <c r="L108" s="13">
        <v>0</v>
      </c>
      <c r="M108" s="14">
        <v>-39</v>
      </c>
      <c r="N108" s="13">
        <v>0</v>
      </c>
      <c r="O108" s="14">
        <v>-141</v>
      </c>
      <c r="P108" s="13">
        <v>-3</v>
      </c>
      <c r="Q108" s="14">
        <v>49</v>
      </c>
      <c r="R108" s="13">
        <v>1</v>
      </c>
      <c r="S108" s="14">
        <v>-30</v>
      </c>
      <c r="T108" s="13">
        <v>0</v>
      </c>
      <c r="U108" s="14">
        <v>-2</v>
      </c>
      <c r="V108" s="13">
        <v>0</v>
      </c>
      <c r="W108" s="14">
        <v>-15</v>
      </c>
      <c r="X108" s="13">
        <v>0</v>
      </c>
    </row>
    <row r="109" spans="1:24" x14ac:dyDescent="0.3">
      <c r="A109" s="7"/>
      <c r="B109" s="8" t="s">
        <v>367</v>
      </c>
      <c r="C109" s="9" t="s">
        <v>368</v>
      </c>
      <c r="D109" s="9" t="s">
        <v>727</v>
      </c>
      <c r="E109" s="14">
        <v>-46</v>
      </c>
      <c r="F109" s="13">
        <v>-1</v>
      </c>
      <c r="G109" s="14">
        <v>-52</v>
      </c>
      <c r="H109" s="13">
        <v>-1</v>
      </c>
      <c r="I109" s="14">
        <v>-72</v>
      </c>
      <c r="J109" s="13">
        <v>-2</v>
      </c>
      <c r="K109" s="14">
        <v>-53</v>
      </c>
      <c r="L109" s="13">
        <v>-1</v>
      </c>
      <c r="M109" s="14">
        <v>-33</v>
      </c>
      <c r="N109" s="13">
        <v>0</v>
      </c>
      <c r="O109" s="14">
        <v>-132</v>
      </c>
      <c r="P109" s="13">
        <v>-2</v>
      </c>
      <c r="Q109" s="14">
        <v>49</v>
      </c>
      <c r="R109" s="13">
        <v>1</v>
      </c>
      <c r="S109" s="14">
        <v>18</v>
      </c>
      <c r="T109" s="13">
        <v>0</v>
      </c>
      <c r="U109" s="14">
        <v>-43</v>
      </c>
      <c r="V109" s="13">
        <v>-1</v>
      </c>
      <c r="W109" s="14">
        <v>36</v>
      </c>
      <c r="X109" s="13">
        <v>1</v>
      </c>
    </row>
    <row r="110" spans="1:24" x14ac:dyDescent="0.3">
      <c r="A110" s="7"/>
      <c r="B110" s="8" t="s">
        <v>369</v>
      </c>
      <c r="C110" s="9" t="s">
        <v>370</v>
      </c>
      <c r="D110" s="9" t="s">
        <v>725</v>
      </c>
      <c r="E110" s="14">
        <v>56</v>
      </c>
      <c r="F110" s="13">
        <v>1</v>
      </c>
      <c r="G110" s="14">
        <v>90</v>
      </c>
      <c r="H110" s="13">
        <v>2</v>
      </c>
      <c r="I110" s="14">
        <v>38</v>
      </c>
      <c r="J110" s="13">
        <v>1</v>
      </c>
      <c r="K110" s="14">
        <v>35</v>
      </c>
      <c r="L110" s="13">
        <v>0</v>
      </c>
      <c r="M110" s="14">
        <v>19</v>
      </c>
      <c r="N110" s="13">
        <v>0</v>
      </c>
      <c r="O110" s="14">
        <v>-35</v>
      </c>
      <c r="P110" s="13">
        <v>-1</v>
      </c>
      <c r="Q110" s="14">
        <v>80</v>
      </c>
      <c r="R110" s="13">
        <v>2</v>
      </c>
      <c r="S110" s="14">
        <v>-8</v>
      </c>
      <c r="T110" s="13">
        <v>0</v>
      </c>
      <c r="U110" s="14">
        <v>111</v>
      </c>
      <c r="V110" s="13">
        <v>2</v>
      </c>
      <c r="W110" s="14">
        <v>38</v>
      </c>
      <c r="X110" s="13">
        <v>0</v>
      </c>
    </row>
    <row r="111" spans="1:24" x14ac:dyDescent="0.3">
      <c r="A111" s="7"/>
      <c r="B111" s="8" t="s">
        <v>371</v>
      </c>
      <c r="C111" s="9" t="s">
        <v>372</v>
      </c>
      <c r="D111" s="9" t="s">
        <v>725</v>
      </c>
      <c r="E111" s="14">
        <v>2</v>
      </c>
      <c r="F111" s="13">
        <v>0</v>
      </c>
      <c r="G111" s="14">
        <v>-6</v>
      </c>
      <c r="H111" s="13">
        <v>0</v>
      </c>
      <c r="I111" s="14">
        <v>-17</v>
      </c>
      <c r="J111" s="13">
        <v>0</v>
      </c>
      <c r="K111" s="14">
        <v>11</v>
      </c>
      <c r="L111" s="13">
        <v>0</v>
      </c>
      <c r="M111" s="14">
        <v>29</v>
      </c>
      <c r="N111" s="13">
        <v>1</v>
      </c>
      <c r="O111" s="14">
        <v>10</v>
      </c>
      <c r="P111" s="13">
        <v>0</v>
      </c>
      <c r="Q111" s="14">
        <v>9</v>
      </c>
      <c r="R111" s="13">
        <v>0</v>
      </c>
      <c r="S111" s="14">
        <v>-60</v>
      </c>
      <c r="T111" s="13">
        <v>-1</v>
      </c>
      <c r="U111" s="14">
        <v>17</v>
      </c>
      <c r="V111" s="13">
        <v>0</v>
      </c>
      <c r="W111" s="14">
        <v>16</v>
      </c>
      <c r="X111" s="13">
        <v>1</v>
      </c>
    </row>
    <row r="112" spans="1:24" x14ac:dyDescent="0.3">
      <c r="A112" s="7"/>
      <c r="B112" s="8" t="s">
        <v>373</v>
      </c>
      <c r="C112" s="9" t="s">
        <v>374</v>
      </c>
      <c r="D112" s="9" t="s">
        <v>725</v>
      </c>
      <c r="E112" s="14">
        <v>12</v>
      </c>
      <c r="F112" s="13">
        <v>0</v>
      </c>
      <c r="G112" s="14">
        <v>-4</v>
      </c>
      <c r="H112" s="13">
        <v>0</v>
      </c>
      <c r="I112" s="14">
        <v>0</v>
      </c>
      <c r="J112" s="13">
        <v>0</v>
      </c>
      <c r="K112" s="14">
        <v>25</v>
      </c>
      <c r="L112" s="13">
        <v>0</v>
      </c>
      <c r="M112" s="14">
        <v>3</v>
      </c>
      <c r="N112" s="13">
        <v>0</v>
      </c>
      <c r="O112" s="14">
        <v>33</v>
      </c>
      <c r="P112" s="13">
        <v>0</v>
      </c>
      <c r="Q112" s="14">
        <v>89</v>
      </c>
      <c r="R112" s="13">
        <v>2</v>
      </c>
      <c r="S112" s="14">
        <v>-14</v>
      </c>
      <c r="T112" s="13">
        <v>0</v>
      </c>
      <c r="U112" s="14">
        <v>-5</v>
      </c>
      <c r="V112" s="13">
        <v>0</v>
      </c>
      <c r="W112" s="14">
        <v>-26</v>
      </c>
      <c r="X112" s="13">
        <v>0</v>
      </c>
    </row>
    <row r="113" spans="1:24" x14ac:dyDescent="0.3">
      <c r="A113" s="7"/>
      <c r="B113" s="8" t="s">
        <v>375</v>
      </c>
      <c r="C113" s="9" t="s">
        <v>376</v>
      </c>
      <c r="D113" s="9" t="s">
        <v>726</v>
      </c>
      <c r="E113" s="14">
        <v>-16</v>
      </c>
      <c r="F113" s="13">
        <v>0</v>
      </c>
      <c r="G113" s="14">
        <v>-23</v>
      </c>
      <c r="H113" s="13">
        <v>0</v>
      </c>
      <c r="I113" s="14">
        <v>-2</v>
      </c>
      <c r="J113" s="13">
        <v>0</v>
      </c>
      <c r="K113" s="14">
        <v>16</v>
      </c>
      <c r="L113" s="13">
        <v>0</v>
      </c>
      <c r="M113" s="14">
        <v>-89</v>
      </c>
      <c r="N113" s="13">
        <v>-1</v>
      </c>
      <c r="O113" s="14">
        <v>-35</v>
      </c>
      <c r="P113" s="13">
        <v>0</v>
      </c>
      <c r="Q113" s="14">
        <v>-125</v>
      </c>
      <c r="R113" s="13">
        <v>-2</v>
      </c>
      <c r="S113" s="14">
        <v>21</v>
      </c>
      <c r="T113" s="13">
        <v>0</v>
      </c>
      <c r="U113" s="14">
        <v>-32</v>
      </c>
      <c r="V113" s="13">
        <v>-1</v>
      </c>
      <c r="W113" s="14">
        <v>-43</v>
      </c>
      <c r="X113" s="13">
        <v>-1</v>
      </c>
    </row>
    <row r="114" spans="1:24" x14ac:dyDescent="0.3">
      <c r="A114" s="7"/>
      <c r="B114" s="8" t="s">
        <v>377</v>
      </c>
      <c r="C114" s="9" t="s">
        <v>378</v>
      </c>
      <c r="D114" s="9" t="s">
        <v>726</v>
      </c>
      <c r="E114" s="14">
        <v>-5</v>
      </c>
      <c r="F114" s="13">
        <v>0</v>
      </c>
      <c r="G114" s="14">
        <v>-9</v>
      </c>
      <c r="H114" s="13">
        <v>0</v>
      </c>
      <c r="I114" s="14">
        <v>-33</v>
      </c>
      <c r="J114" s="13">
        <v>0</v>
      </c>
      <c r="K114" s="14">
        <v>-10</v>
      </c>
      <c r="L114" s="13">
        <v>0</v>
      </c>
      <c r="M114" s="14">
        <v>-81</v>
      </c>
      <c r="N114" s="13">
        <v>-2</v>
      </c>
      <c r="O114" s="14">
        <v>-50</v>
      </c>
      <c r="P114" s="13">
        <v>-1</v>
      </c>
      <c r="Q114" s="14">
        <v>-2</v>
      </c>
      <c r="R114" s="13">
        <v>0</v>
      </c>
      <c r="S114" s="14">
        <v>38</v>
      </c>
      <c r="T114" s="13">
        <v>1</v>
      </c>
      <c r="U114" s="14">
        <v>-12</v>
      </c>
      <c r="V114" s="13">
        <v>0</v>
      </c>
      <c r="W114" s="14">
        <v>44</v>
      </c>
      <c r="X114" s="13">
        <v>0</v>
      </c>
    </row>
    <row r="115" spans="1:24" x14ac:dyDescent="0.3">
      <c r="A115" s="7"/>
      <c r="B115" s="8" t="s">
        <v>379</v>
      </c>
      <c r="C115" s="9" t="s">
        <v>380</v>
      </c>
      <c r="D115" s="9" t="s">
        <v>726</v>
      </c>
      <c r="E115" s="14">
        <v>26</v>
      </c>
      <c r="F115" s="13">
        <v>0</v>
      </c>
      <c r="G115" s="14">
        <v>-59</v>
      </c>
      <c r="H115" s="13">
        <v>-1</v>
      </c>
      <c r="I115" s="14">
        <v>-60</v>
      </c>
      <c r="J115" s="13">
        <v>-1</v>
      </c>
      <c r="K115" s="14">
        <v>10</v>
      </c>
      <c r="L115" s="13">
        <v>0</v>
      </c>
      <c r="M115" s="14">
        <v>-4</v>
      </c>
      <c r="N115" s="13">
        <v>0</v>
      </c>
      <c r="O115" s="14">
        <v>22</v>
      </c>
      <c r="P115" s="13">
        <v>0</v>
      </c>
      <c r="Q115" s="14">
        <v>22</v>
      </c>
      <c r="R115" s="13">
        <v>1</v>
      </c>
      <c r="S115" s="14">
        <v>47</v>
      </c>
      <c r="T115" s="13">
        <v>1</v>
      </c>
      <c r="U115" s="14">
        <v>-23</v>
      </c>
      <c r="V115" s="13">
        <v>0</v>
      </c>
      <c r="W115" s="14">
        <v>13</v>
      </c>
      <c r="X115" s="13">
        <v>0</v>
      </c>
    </row>
    <row r="116" spans="1:24" x14ac:dyDescent="0.3">
      <c r="A116" s="7"/>
      <c r="B116" s="8" t="s">
        <v>381</v>
      </c>
      <c r="C116" s="9" t="s">
        <v>382</v>
      </c>
      <c r="D116" s="9" t="s">
        <v>726</v>
      </c>
      <c r="E116" s="14">
        <v>69</v>
      </c>
      <c r="F116" s="13">
        <v>1</v>
      </c>
      <c r="G116" s="14">
        <v>-3</v>
      </c>
      <c r="H116" s="13">
        <v>0</v>
      </c>
      <c r="I116" s="14">
        <v>2</v>
      </c>
      <c r="J116" s="13">
        <v>0</v>
      </c>
      <c r="K116" s="14">
        <v>-34</v>
      </c>
      <c r="L116" s="13">
        <v>-1</v>
      </c>
      <c r="M116" s="14">
        <v>-13</v>
      </c>
      <c r="N116" s="13">
        <v>0</v>
      </c>
      <c r="O116" s="14">
        <v>51</v>
      </c>
      <c r="P116" s="13">
        <v>1</v>
      </c>
      <c r="Q116" s="14">
        <v>74</v>
      </c>
      <c r="R116" s="13">
        <v>1</v>
      </c>
      <c r="S116" s="14">
        <v>15</v>
      </c>
      <c r="T116" s="13">
        <v>0</v>
      </c>
      <c r="U116" s="14">
        <v>14</v>
      </c>
      <c r="V116" s="13">
        <v>0</v>
      </c>
      <c r="W116" s="14">
        <v>-40</v>
      </c>
      <c r="X116" s="13">
        <v>-1</v>
      </c>
    </row>
    <row r="117" spans="1:24" x14ac:dyDescent="0.3">
      <c r="A117" s="7"/>
      <c r="B117" s="8" t="s">
        <v>383</v>
      </c>
      <c r="C117" s="9" t="s">
        <v>384</v>
      </c>
      <c r="D117" s="9" t="s">
        <v>726</v>
      </c>
      <c r="E117" s="14">
        <v>-19</v>
      </c>
      <c r="F117" s="13">
        <v>0</v>
      </c>
      <c r="G117" s="14">
        <v>-2</v>
      </c>
      <c r="H117" s="13">
        <v>0</v>
      </c>
      <c r="I117" s="14">
        <v>56</v>
      </c>
      <c r="J117" s="13">
        <v>1</v>
      </c>
      <c r="K117" s="14">
        <v>6</v>
      </c>
      <c r="L117" s="13">
        <v>0</v>
      </c>
      <c r="M117" s="14">
        <v>-82</v>
      </c>
      <c r="N117" s="13">
        <v>-1</v>
      </c>
      <c r="O117" s="14">
        <v>-44</v>
      </c>
      <c r="P117" s="13">
        <v>-1</v>
      </c>
      <c r="Q117" s="14">
        <v>1</v>
      </c>
      <c r="R117" s="13">
        <v>0</v>
      </c>
      <c r="S117" s="14">
        <v>-49</v>
      </c>
      <c r="T117" s="13">
        <v>-1</v>
      </c>
      <c r="U117" s="14">
        <v>-18</v>
      </c>
      <c r="V117" s="13">
        <v>0</v>
      </c>
      <c r="W117" s="14">
        <v>-55</v>
      </c>
      <c r="X117" s="13">
        <v>-1</v>
      </c>
    </row>
    <row r="118" spans="1:24" x14ac:dyDescent="0.3">
      <c r="A118" s="7"/>
      <c r="B118" s="8" t="s">
        <v>385</v>
      </c>
      <c r="C118" s="9" t="s">
        <v>386</v>
      </c>
      <c r="D118" s="9" t="s">
        <v>726</v>
      </c>
      <c r="E118" s="14">
        <v>1</v>
      </c>
      <c r="F118" s="13">
        <v>0</v>
      </c>
      <c r="G118" s="14">
        <v>13</v>
      </c>
      <c r="H118" s="13">
        <v>0</v>
      </c>
      <c r="I118" s="14">
        <v>-5</v>
      </c>
      <c r="J118" s="13">
        <v>0</v>
      </c>
      <c r="K118" s="14">
        <v>27</v>
      </c>
      <c r="L118" s="13">
        <v>0</v>
      </c>
      <c r="M118" s="14">
        <v>6</v>
      </c>
      <c r="N118" s="13">
        <v>0</v>
      </c>
      <c r="O118" s="14">
        <v>54</v>
      </c>
      <c r="P118" s="13">
        <v>1</v>
      </c>
      <c r="Q118" s="14">
        <v>-2</v>
      </c>
      <c r="R118" s="13">
        <v>0</v>
      </c>
      <c r="S118" s="14">
        <v>-12</v>
      </c>
      <c r="T118" s="13">
        <v>0</v>
      </c>
      <c r="U118" s="14">
        <v>24</v>
      </c>
      <c r="V118" s="13">
        <v>0</v>
      </c>
      <c r="W118" s="14">
        <v>-6</v>
      </c>
      <c r="X118" s="13">
        <v>0</v>
      </c>
    </row>
    <row r="119" spans="1:24" x14ac:dyDescent="0.3">
      <c r="A119" s="7"/>
      <c r="B119" s="8" t="s">
        <v>387</v>
      </c>
      <c r="C119" s="9" t="s">
        <v>388</v>
      </c>
      <c r="D119" s="9" t="s">
        <v>727</v>
      </c>
      <c r="E119" s="14">
        <v>1</v>
      </c>
      <c r="F119" s="13">
        <v>0</v>
      </c>
      <c r="G119" s="14">
        <v>2</v>
      </c>
      <c r="H119" s="13">
        <v>0</v>
      </c>
      <c r="I119" s="14">
        <v>6</v>
      </c>
      <c r="J119" s="13">
        <v>0</v>
      </c>
      <c r="K119" s="14">
        <v>0</v>
      </c>
      <c r="L119" s="13">
        <v>0</v>
      </c>
      <c r="M119" s="14">
        <v>7</v>
      </c>
      <c r="N119" s="13">
        <v>0</v>
      </c>
      <c r="O119" s="14">
        <v>24</v>
      </c>
      <c r="P119" s="13">
        <v>0</v>
      </c>
      <c r="Q119" s="14">
        <v>74</v>
      </c>
      <c r="R119" s="13">
        <v>1</v>
      </c>
      <c r="S119" s="14">
        <v>14</v>
      </c>
      <c r="T119" s="13">
        <v>0</v>
      </c>
      <c r="U119" s="14">
        <v>-3</v>
      </c>
      <c r="V119" s="13">
        <v>0</v>
      </c>
      <c r="W119" s="14">
        <v>0</v>
      </c>
      <c r="X119" s="13">
        <v>0</v>
      </c>
    </row>
    <row r="120" spans="1:24" x14ac:dyDescent="0.3">
      <c r="A120" s="7"/>
      <c r="B120" s="8" t="s">
        <v>389</v>
      </c>
      <c r="C120" s="9" t="s">
        <v>390</v>
      </c>
      <c r="D120" s="9" t="s">
        <v>727</v>
      </c>
      <c r="E120" s="14">
        <v>36</v>
      </c>
      <c r="F120" s="13">
        <v>1</v>
      </c>
      <c r="G120" s="14">
        <v>15</v>
      </c>
      <c r="H120" s="13">
        <v>0</v>
      </c>
      <c r="I120" s="14">
        <v>65</v>
      </c>
      <c r="J120" s="13">
        <v>1</v>
      </c>
      <c r="K120" s="14">
        <v>11</v>
      </c>
      <c r="L120" s="13">
        <v>1</v>
      </c>
      <c r="M120" s="14">
        <v>31</v>
      </c>
      <c r="N120" s="13">
        <v>0</v>
      </c>
      <c r="O120" s="14">
        <v>17</v>
      </c>
      <c r="P120" s="13">
        <v>0</v>
      </c>
      <c r="Q120" s="14">
        <v>11</v>
      </c>
      <c r="R120" s="13">
        <v>0</v>
      </c>
      <c r="S120" s="14">
        <v>-18</v>
      </c>
      <c r="T120" s="13">
        <v>-1</v>
      </c>
      <c r="U120" s="14">
        <v>-13</v>
      </c>
      <c r="V120" s="13">
        <v>-1</v>
      </c>
      <c r="W120" s="14">
        <v>15</v>
      </c>
      <c r="X120" s="13">
        <v>0</v>
      </c>
    </row>
    <row r="121" spans="1:24" x14ac:dyDescent="0.3">
      <c r="A121" s="7"/>
      <c r="B121" s="8" t="s">
        <v>391</v>
      </c>
      <c r="C121" s="9" t="s">
        <v>392</v>
      </c>
      <c r="D121" s="9" t="s">
        <v>727</v>
      </c>
      <c r="E121" s="14">
        <v>-17</v>
      </c>
      <c r="F121" s="13">
        <v>0</v>
      </c>
      <c r="G121" s="14">
        <v>-18</v>
      </c>
      <c r="H121" s="13">
        <v>-1</v>
      </c>
      <c r="I121" s="14">
        <v>26</v>
      </c>
      <c r="J121" s="13">
        <v>1</v>
      </c>
      <c r="K121" s="14">
        <v>2</v>
      </c>
      <c r="L121" s="13">
        <v>0</v>
      </c>
      <c r="M121" s="14">
        <v>-37</v>
      </c>
      <c r="N121" s="13">
        <v>-1</v>
      </c>
      <c r="O121" s="14">
        <v>-32</v>
      </c>
      <c r="P121" s="13">
        <v>-1</v>
      </c>
      <c r="Q121" s="14">
        <v>9</v>
      </c>
      <c r="R121" s="13">
        <v>0</v>
      </c>
      <c r="S121" s="14">
        <v>-67</v>
      </c>
      <c r="T121" s="13">
        <v>-1</v>
      </c>
      <c r="U121" s="14">
        <v>-56</v>
      </c>
      <c r="V121" s="13">
        <v>-1</v>
      </c>
      <c r="W121" s="14">
        <v>12</v>
      </c>
      <c r="X121" s="13">
        <v>0</v>
      </c>
    </row>
    <row r="122" spans="1:24" x14ac:dyDescent="0.3">
      <c r="A122" s="7"/>
      <c r="B122" s="8" t="s">
        <v>393</v>
      </c>
      <c r="C122" s="9" t="s">
        <v>394</v>
      </c>
      <c r="D122" s="9" t="s">
        <v>727</v>
      </c>
      <c r="E122" s="14">
        <v>8</v>
      </c>
      <c r="F122" s="13">
        <v>0</v>
      </c>
      <c r="G122" s="14">
        <v>10</v>
      </c>
      <c r="H122" s="13">
        <v>0</v>
      </c>
      <c r="I122" s="14">
        <v>-9</v>
      </c>
      <c r="J122" s="13">
        <v>0</v>
      </c>
      <c r="K122" s="14">
        <v>29</v>
      </c>
      <c r="L122" s="13">
        <v>0</v>
      </c>
      <c r="M122" s="14">
        <v>113</v>
      </c>
      <c r="N122" s="13">
        <v>2</v>
      </c>
      <c r="O122" s="14">
        <v>43</v>
      </c>
      <c r="P122" s="13">
        <v>0</v>
      </c>
      <c r="Q122" s="14">
        <v>20</v>
      </c>
      <c r="R122" s="13">
        <v>1</v>
      </c>
      <c r="S122" s="14">
        <v>5</v>
      </c>
      <c r="T122" s="13">
        <v>0</v>
      </c>
      <c r="U122" s="14">
        <v>110</v>
      </c>
      <c r="V122" s="13">
        <v>2</v>
      </c>
      <c r="W122" s="14">
        <v>-4</v>
      </c>
      <c r="X122" s="13">
        <v>0</v>
      </c>
    </row>
    <row r="123" spans="1:24" x14ac:dyDescent="0.3">
      <c r="A123" s="7"/>
      <c r="B123" s="8" t="s">
        <v>395</v>
      </c>
      <c r="C123" s="9" t="s">
        <v>396</v>
      </c>
      <c r="D123" s="9" t="s">
        <v>727</v>
      </c>
      <c r="E123" s="14">
        <v>17</v>
      </c>
      <c r="F123" s="13">
        <v>0</v>
      </c>
      <c r="G123" s="14">
        <v>-4</v>
      </c>
      <c r="H123" s="13">
        <v>0</v>
      </c>
      <c r="I123" s="14">
        <v>11</v>
      </c>
      <c r="J123" s="13">
        <v>0</v>
      </c>
      <c r="K123" s="14">
        <v>-6</v>
      </c>
      <c r="L123" s="13">
        <v>-1</v>
      </c>
      <c r="M123" s="14">
        <v>4</v>
      </c>
      <c r="N123" s="13">
        <v>0</v>
      </c>
      <c r="O123" s="14">
        <v>35</v>
      </c>
      <c r="P123" s="13">
        <v>1</v>
      </c>
      <c r="Q123" s="14">
        <v>18</v>
      </c>
      <c r="R123" s="13">
        <v>0</v>
      </c>
      <c r="S123" s="14">
        <v>-25</v>
      </c>
      <c r="T123" s="13">
        <v>0</v>
      </c>
      <c r="U123" s="14">
        <v>22</v>
      </c>
      <c r="V123" s="13">
        <v>0</v>
      </c>
      <c r="W123" s="14">
        <v>-20</v>
      </c>
      <c r="X123" s="13">
        <v>0</v>
      </c>
    </row>
    <row r="124" spans="1:24" x14ac:dyDescent="0.3">
      <c r="A124" s="7"/>
      <c r="B124" s="8" t="s">
        <v>397</v>
      </c>
      <c r="C124" s="9" t="s">
        <v>398</v>
      </c>
      <c r="D124" s="9" t="s">
        <v>727</v>
      </c>
      <c r="E124" s="14">
        <v>12</v>
      </c>
      <c r="F124" s="13">
        <v>0</v>
      </c>
      <c r="G124" s="14">
        <v>-23</v>
      </c>
      <c r="H124" s="13">
        <v>-1</v>
      </c>
      <c r="I124" s="14">
        <v>39</v>
      </c>
      <c r="J124" s="13">
        <v>1</v>
      </c>
      <c r="K124" s="14">
        <v>55</v>
      </c>
      <c r="L124" s="13">
        <v>1</v>
      </c>
      <c r="M124" s="14">
        <v>13</v>
      </c>
      <c r="N124" s="13">
        <v>0</v>
      </c>
      <c r="O124" s="14">
        <v>26</v>
      </c>
      <c r="P124" s="13">
        <v>0</v>
      </c>
      <c r="Q124" s="14">
        <v>1</v>
      </c>
      <c r="R124" s="13">
        <v>0</v>
      </c>
      <c r="S124" s="14">
        <v>26</v>
      </c>
      <c r="T124" s="13">
        <v>1</v>
      </c>
      <c r="U124" s="14">
        <v>-15</v>
      </c>
      <c r="V124" s="13">
        <v>0</v>
      </c>
      <c r="W124" s="14">
        <v>-87</v>
      </c>
      <c r="X124" s="13">
        <v>-2</v>
      </c>
    </row>
    <row r="125" spans="1:24" x14ac:dyDescent="0.3">
      <c r="A125" s="7"/>
      <c r="B125" s="8" t="s">
        <v>399</v>
      </c>
      <c r="C125" s="9" t="s">
        <v>400</v>
      </c>
      <c r="D125" s="9" t="s">
        <v>727</v>
      </c>
      <c r="E125" s="14">
        <v>15</v>
      </c>
      <c r="F125" s="13">
        <v>0</v>
      </c>
      <c r="G125" s="14">
        <v>-14</v>
      </c>
      <c r="H125" s="13">
        <v>0</v>
      </c>
      <c r="I125" s="14">
        <v>5</v>
      </c>
      <c r="J125" s="13">
        <v>0</v>
      </c>
      <c r="K125" s="14">
        <v>38</v>
      </c>
      <c r="L125" s="13">
        <v>0</v>
      </c>
      <c r="M125" s="14">
        <v>62</v>
      </c>
      <c r="N125" s="13">
        <v>1</v>
      </c>
      <c r="O125" s="14">
        <v>2</v>
      </c>
      <c r="P125" s="13">
        <v>0</v>
      </c>
      <c r="Q125" s="14">
        <v>95</v>
      </c>
      <c r="R125" s="13">
        <v>1</v>
      </c>
      <c r="S125" s="14">
        <v>-16</v>
      </c>
      <c r="T125" s="13">
        <v>0</v>
      </c>
      <c r="U125" s="14">
        <v>-30</v>
      </c>
      <c r="V125" s="13">
        <v>0</v>
      </c>
      <c r="W125" s="14">
        <v>-6</v>
      </c>
      <c r="X125" s="13">
        <v>0</v>
      </c>
    </row>
    <row r="126" spans="1:24" x14ac:dyDescent="0.3">
      <c r="A126" s="7"/>
      <c r="B126" s="8" t="s">
        <v>401</v>
      </c>
      <c r="C126" s="9" t="s">
        <v>402</v>
      </c>
      <c r="D126" s="9" t="s">
        <v>725</v>
      </c>
      <c r="E126" s="14">
        <v>-2</v>
      </c>
      <c r="F126" s="13">
        <v>0</v>
      </c>
      <c r="G126" s="14">
        <v>-13</v>
      </c>
      <c r="H126" s="13">
        <v>0</v>
      </c>
      <c r="I126" s="14">
        <v>8</v>
      </c>
      <c r="J126" s="13">
        <v>0</v>
      </c>
      <c r="K126" s="14">
        <v>-6</v>
      </c>
      <c r="L126" s="13">
        <v>0</v>
      </c>
      <c r="M126" s="14">
        <v>-57</v>
      </c>
      <c r="N126" s="13">
        <v>-1</v>
      </c>
      <c r="O126" s="14">
        <v>-33</v>
      </c>
      <c r="P126" s="13">
        <v>0</v>
      </c>
      <c r="Q126" s="14">
        <v>25</v>
      </c>
      <c r="R126" s="13">
        <v>0</v>
      </c>
      <c r="S126" s="14">
        <v>-20</v>
      </c>
      <c r="T126" s="13">
        <v>-1</v>
      </c>
      <c r="U126" s="14">
        <v>-19</v>
      </c>
      <c r="V126" s="13">
        <v>0</v>
      </c>
      <c r="W126" s="14">
        <v>-7</v>
      </c>
      <c r="X126" s="13">
        <v>0</v>
      </c>
    </row>
    <row r="127" spans="1:24" x14ac:dyDescent="0.3">
      <c r="A127" s="7"/>
      <c r="B127" s="8" t="s">
        <v>403</v>
      </c>
      <c r="C127" s="9" t="s">
        <v>404</v>
      </c>
      <c r="D127" s="9" t="s">
        <v>725</v>
      </c>
      <c r="E127" s="14">
        <v>13</v>
      </c>
      <c r="F127" s="13">
        <v>0</v>
      </c>
      <c r="G127" s="14">
        <v>-41</v>
      </c>
      <c r="H127" s="13">
        <v>-1</v>
      </c>
      <c r="I127" s="14">
        <v>-6</v>
      </c>
      <c r="J127" s="13">
        <v>0</v>
      </c>
      <c r="K127" s="14">
        <v>-32</v>
      </c>
      <c r="L127" s="13">
        <v>0</v>
      </c>
      <c r="M127" s="14">
        <v>38</v>
      </c>
      <c r="N127" s="13">
        <v>1</v>
      </c>
      <c r="O127" s="14">
        <v>-23</v>
      </c>
      <c r="P127" s="13">
        <v>0</v>
      </c>
      <c r="Q127" s="14">
        <v>16</v>
      </c>
      <c r="R127" s="13">
        <v>0</v>
      </c>
      <c r="S127" s="14">
        <v>65</v>
      </c>
      <c r="T127" s="13">
        <v>1</v>
      </c>
      <c r="U127" s="14">
        <v>-54</v>
      </c>
      <c r="V127" s="13">
        <v>-1</v>
      </c>
      <c r="W127" s="14">
        <v>-24</v>
      </c>
      <c r="X127" s="13">
        <v>-1</v>
      </c>
    </row>
    <row r="128" spans="1:24" x14ac:dyDescent="0.3">
      <c r="A128" s="7"/>
      <c r="B128" s="8" t="s">
        <v>405</v>
      </c>
      <c r="C128" s="9" t="s">
        <v>406</v>
      </c>
      <c r="D128" s="9" t="s">
        <v>726</v>
      </c>
      <c r="E128" s="14">
        <v>-43</v>
      </c>
      <c r="F128" s="13">
        <v>-1</v>
      </c>
      <c r="G128" s="14">
        <v>-21</v>
      </c>
      <c r="H128" s="13">
        <v>-1</v>
      </c>
      <c r="I128" s="14">
        <v>22</v>
      </c>
      <c r="J128" s="13">
        <v>1</v>
      </c>
      <c r="K128" s="14">
        <v>-1</v>
      </c>
      <c r="L128" s="13">
        <v>0</v>
      </c>
      <c r="M128" s="14">
        <v>-52</v>
      </c>
      <c r="N128" s="13">
        <v>-1</v>
      </c>
      <c r="O128" s="14">
        <v>-16</v>
      </c>
      <c r="P128" s="13">
        <v>-1</v>
      </c>
      <c r="Q128" s="14">
        <v>-115</v>
      </c>
      <c r="R128" s="13">
        <v>-2</v>
      </c>
      <c r="S128" s="14">
        <v>20</v>
      </c>
      <c r="T128" s="13">
        <v>0</v>
      </c>
      <c r="U128" s="14">
        <v>8</v>
      </c>
      <c r="V128" s="13">
        <v>1</v>
      </c>
      <c r="W128" s="14">
        <v>-51</v>
      </c>
      <c r="X128" s="13">
        <v>-1</v>
      </c>
    </row>
    <row r="129" spans="1:24" x14ac:dyDescent="0.3">
      <c r="A129" s="7"/>
      <c r="B129" s="8" t="s">
        <v>407</v>
      </c>
      <c r="C129" s="9" t="s">
        <v>408</v>
      </c>
      <c r="D129" s="9" t="s">
        <v>726</v>
      </c>
      <c r="E129" s="14">
        <v>-70</v>
      </c>
      <c r="F129" s="13">
        <v>-1</v>
      </c>
      <c r="G129" s="14">
        <v>20</v>
      </c>
      <c r="H129" s="13">
        <v>0</v>
      </c>
      <c r="I129" s="14">
        <v>9</v>
      </c>
      <c r="J129" s="13">
        <v>0</v>
      </c>
      <c r="K129" s="14">
        <v>-24</v>
      </c>
      <c r="L129" s="13">
        <v>0</v>
      </c>
      <c r="M129" s="14">
        <v>20</v>
      </c>
      <c r="N129" s="13">
        <v>1</v>
      </c>
      <c r="O129" s="14">
        <v>-23</v>
      </c>
      <c r="P129" s="13">
        <v>-1</v>
      </c>
      <c r="Q129" s="14">
        <v>-37</v>
      </c>
      <c r="R129" s="13">
        <v>0</v>
      </c>
      <c r="S129" s="14">
        <v>-66</v>
      </c>
      <c r="T129" s="13">
        <v>-1</v>
      </c>
      <c r="U129" s="14">
        <v>25</v>
      </c>
      <c r="V129" s="13">
        <v>0</v>
      </c>
      <c r="W129" s="14">
        <v>50</v>
      </c>
      <c r="X129" s="13">
        <v>1</v>
      </c>
    </row>
    <row r="130" spans="1:24" x14ac:dyDescent="0.3">
      <c r="A130" s="7"/>
      <c r="B130" s="8" t="s">
        <v>409</v>
      </c>
      <c r="C130" s="9" t="s">
        <v>410</v>
      </c>
      <c r="D130" s="9" t="s">
        <v>727</v>
      </c>
      <c r="E130" s="14">
        <v>22</v>
      </c>
      <c r="F130" s="13">
        <v>0</v>
      </c>
      <c r="G130" s="14">
        <v>66</v>
      </c>
      <c r="H130" s="13">
        <v>1</v>
      </c>
      <c r="I130" s="14">
        <v>26</v>
      </c>
      <c r="J130" s="13">
        <v>1</v>
      </c>
      <c r="K130" s="14">
        <v>-25</v>
      </c>
      <c r="L130" s="13">
        <v>0</v>
      </c>
      <c r="M130" s="14">
        <v>11</v>
      </c>
      <c r="N130" s="13">
        <v>0</v>
      </c>
      <c r="O130" s="14">
        <v>70</v>
      </c>
      <c r="P130" s="13">
        <v>1</v>
      </c>
      <c r="Q130" s="14">
        <v>-47</v>
      </c>
      <c r="R130" s="13">
        <v>-1</v>
      </c>
      <c r="S130" s="14">
        <v>-82</v>
      </c>
      <c r="T130" s="13">
        <v>-2</v>
      </c>
      <c r="U130" s="14">
        <v>53</v>
      </c>
      <c r="V130" s="13">
        <v>1</v>
      </c>
      <c r="W130" s="14">
        <v>99</v>
      </c>
      <c r="X130" s="13">
        <v>2</v>
      </c>
    </row>
    <row r="131" spans="1:24" x14ac:dyDescent="0.3">
      <c r="A131" s="7"/>
      <c r="B131" s="8" t="s">
        <v>411</v>
      </c>
      <c r="C131" s="9" t="s">
        <v>412</v>
      </c>
      <c r="D131" s="9" t="s">
        <v>727</v>
      </c>
      <c r="E131" s="14">
        <v>5</v>
      </c>
      <c r="F131" s="13">
        <v>0</v>
      </c>
      <c r="G131" s="14">
        <v>8</v>
      </c>
      <c r="H131" s="13">
        <v>0</v>
      </c>
      <c r="I131" s="14">
        <v>-7</v>
      </c>
      <c r="J131" s="13">
        <v>0</v>
      </c>
      <c r="K131" s="14">
        <v>1</v>
      </c>
      <c r="L131" s="13">
        <v>0</v>
      </c>
      <c r="M131" s="14">
        <v>1</v>
      </c>
      <c r="N131" s="13">
        <v>0</v>
      </c>
      <c r="O131" s="14">
        <v>84</v>
      </c>
      <c r="P131" s="13">
        <v>1</v>
      </c>
      <c r="Q131" s="14">
        <v>-10</v>
      </c>
      <c r="R131" s="13">
        <v>-1</v>
      </c>
      <c r="S131" s="14">
        <v>-27</v>
      </c>
      <c r="T131" s="13">
        <v>-1</v>
      </c>
      <c r="U131" s="14">
        <v>8</v>
      </c>
      <c r="V131" s="13">
        <v>0</v>
      </c>
      <c r="W131" s="14">
        <v>-9</v>
      </c>
      <c r="X131" s="13">
        <v>0</v>
      </c>
    </row>
    <row r="132" spans="1:24" x14ac:dyDescent="0.3">
      <c r="A132" s="7"/>
      <c r="B132" s="8" t="s">
        <v>413</v>
      </c>
      <c r="C132" s="9" t="s">
        <v>414</v>
      </c>
      <c r="D132" s="9" t="s">
        <v>727</v>
      </c>
      <c r="E132" s="14">
        <v>70</v>
      </c>
      <c r="F132" s="13">
        <v>2</v>
      </c>
      <c r="G132" s="14">
        <v>38</v>
      </c>
      <c r="H132" s="13">
        <v>1</v>
      </c>
      <c r="I132" s="14">
        <v>69</v>
      </c>
      <c r="J132" s="13">
        <v>2</v>
      </c>
      <c r="K132" s="14">
        <v>16</v>
      </c>
      <c r="L132" s="13">
        <v>0</v>
      </c>
      <c r="M132" s="14">
        <v>10</v>
      </c>
      <c r="N132" s="13">
        <v>0</v>
      </c>
      <c r="O132" s="14">
        <v>159</v>
      </c>
      <c r="P132" s="13">
        <v>3</v>
      </c>
      <c r="Q132" s="14">
        <v>26</v>
      </c>
      <c r="R132" s="13">
        <v>1</v>
      </c>
      <c r="S132" s="14">
        <v>31</v>
      </c>
      <c r="T132" s="13">
        <v>0</v>
      </c>
      <c r="U132" s="14">
        <v>3</v>
      </c>
      <c r="V132" s="13">
        <v>0</v>
      </c>
      <c r="W132" s="14">
        <v>27</v>
      </c>
      <c r="X132" s="13">
        <v>0</v>
      </c>
    </row>
    <row r="133" spans="1:24" x14ac:dyDescent="0.3">
      <c r="A133" s="7"/>
      <c r="B133" s="8" t="s">
        <v>415</v>
      </c>
      <c r="C133" s="9" t="s">
        <v>416</v>
      </c>
      <c r="D133" s="9" t="s">
        <v>727</v>
      </c>
      <c r="E133" s="14">
        <v>-52</v>
      </c>
      <c r="F133" s="13">
        <v>0</v>
      </c>
      <c r="G133" s="14">
        <v>-16</v>
      </c>
      <c r="H133" s="13">
        <v>0</v>
      </c>
      <c r="I133" s="14">
        <v>-33</v>
      </c>
      <c r="J133" s="13">
        <v>0</v>
      </c>
      <c r="K133" s="14">
        <v>-2</v>
      </c>
      <c r="L133" s="13">
        <v>0</v>
      </c>
      <c r="M133" s="14">
        <v>-22</v>
      </c>
      <c r="N133" s="13">
        <v>0</v>
      </c>
      <c r="O133" s="14">
        <v>37</v>
      </c>
      <c r="P133" s="13">
        <v>0</v>
      </c>
      <c r="Q133" s="14">
        <v>-52</v>
      </c>
      <c r="R133" s="13">
        <v>0</v>
      </c>
      <c r="S133" s="14">
        <v>-67</v>
      </c>
      <c r="T133" s="13">
        <v>-1</v>
      </c>
      <c r="U133" s="14">
        <v>-4</v>
      </c>
      <c r="V133" s="13">
        <v>0</v>
      </c>
      <c r="W133" s="14">
        <v>55</v>
      </c>
      <c r="X133" s="13">
        <v>1</v>
      </c>
    </row>
    <row r="134" spans="1:24" x14ac:dyDescent="0.3">
      <c r="A134" s="7"/>
      <c r="B134" s="8" t="s">
        <v>417</v>
      </c>
      <c r="C134" s="9" t="s">
        <v>418</v>
      </c>
      <c r="D134" s="9" t="s">
        <v>727</v>
      </c>
      <c r="E134" s="14">
        <v>-5</v>
      </c>
      <c r="F134" s="13">
        <v>0</v>
      </c>
      <c r="G134" s="14">
        <v>-18</v>
      </c>
      <c r="H134" s="13">
        <v>-1</v>
      </c>
      <c r="I134" s="14">
        <v>53</v>
      </c>
      <c r="J134" s="13">
        <v>1</v>
      </c>
      <c r="K134" s="14">
        <v>-1</v>
      </c>
      <c r="L134" s="13">
        <v>0</v>
      </c>
      <c r="M134" s="14">
        <v>3</v>
      </c>
      <c r="N134" s="13">
        <v>0</v>
      </c>
      <c r="O134" s="14">
        <v>93</v>
      </c>
      <c r="P134" s="13">
        <v>2</v>
      </c>
      <c r="Q134" s="14">
        <v>-61</v>
      </c>
      <c r="R134" s="13">
        <v>-1</v>
      </c>
      <c r="S134" s="14">
        <v>-31</v>
      </c>
      <c r="T134" s="13">
        <v>0</v>
      </c>
      <c r="U134" s="14">
        <v>-42</v>
      </c>
      <c r="V134" s="13">
        <v>0</v>
      </c>
      <c r="W134" s="14">
        <v>-36</v>
      </c>
      <c r="X134" s="13">
        <v>-1</v>
      </c>
    </row>
    <row r="135" spans="1:24" x14ac:dyDescent="0.3">
      <c r="A135" s="7"/>
      <c r="B135" s="8" t="s">
        <v>419</v>
      </c>
      <c r="C135" s="9" t="s">
        <v>420</v>
      </c>
      <c r="D135" s="9" t="s">
        <v>727</v>
      </c>
      <c r="E135" s="14">
        <v>-61</v>
      </c>
      <c r="F135" s="13">
        <v>-1</v>
      </c>
      <c r="G135" s="14">
        <v>-17</v>
      </c>
      <c r="H135" s="13">
        <v>0</v>
      </c>
      <c r="I135" s="14">
        <v>-15</v>
      </c>
      <c r="J135" s="13">
        <v>0</v>
      </c>
      <c r="K135" s="14">
        <v>-62</v>
      </c>
      <c r="L135" s="13">
        <v>-1</v>
      </c>
      <c r="M135" s="14">
        <v>-52</v>
      </c>
      <c r="N135" s="13">
        <v>-1</v>
      </c>
      <c r="O135" s="14">
        <v>33</v>
      </c>
      <c r="P135" s="13">
        <v>0</v>
      </c>
      <c r="Q135" s="14">
        <v>-106</v>
      </c>
      <c r="R135" s="13">
        <v>-2</v>
      </c>
      <c r="S135" s="14">
        <v>-111</v>
      </c>
      <c r="T135" s="13">
        <v>-2</v>
      </c>
      <c r="U135" s="14">
        <v>-2</v>
      </c>
      <c r="V135" s="13">
        <v>0</v>
      </c>
      <c r="W135" s="14">
        <v>-14</v>
      </c>
      <c r="X135" s="13">
        <v>0</v>
      </c>
    </row>
    <row r="136" spans="1:24" x14ac:dyDescent="0.3">
      <c r="A136" s="7"/>
      <c r="B136" s="8" t="s">
        <v>421</v>
      </c>
      <c r="C136" s="9" t="s">
        <v>422</v>
      </c>
      <c r="D136" s="9" t="s">
        <v>727</v>
      </c>
      <c r="E136" s="14">
        <v>1</v>
      </c>
      <c r="F136" s="13">
        <v>0</v>
      </c>
      <c r="G136" s="14">
        <v>16</v>
      </c>
      <c r="H136" s="13">
        <v>1</v>
      </c>
      <c r="I136" s="14">
        <v>-10</v>
      </c>
      <c r="J136" s="13">
        <v>0</v>
      </c>
      <c r="K136" s="14">
        <v>-3</v>
      </c>
      <c r="L136" s="13">
        <v>0</v>
      </c>
      <c r="M136" s="14">
        <v>-12</v>
      </c>
      <c r="N136" s="13">
        <v>0</v>
      </c>
      <c r="O136" s="14">
        <v>13</v>
      </c>
      <c r="P136" s="13">
        <v>0</v>
      </c>
      <c r="Q136" s="14">
        <v>11</v>
      </c>
      <c r="R136" s="13">
        <v>0</v>
      </c>
      <c r="S136" s="14">
        <v>-56</v>
      </c>
      <c r="T136" s="13">
        <v>-1</v>
      </c>
      <c r="U136" s="14">
        <v>21</v>
      </c>
      <c r="V136" s="13">
        <v>0</v>
      </c>
      <c r="W136" s="14">
        <v>16</v>
      </c>
      <c r="X136" s="13">
        <v>1</v>
      </c>
    </row>
    <row r="137" spans="1:24" x14ac:dyDescent="0.3">
      <c r="A137" s="7"/>
      <c r="B137" s="8" t="s">
        <v>423</v>
      </c>
      <c r="C137" s="9" t="s">
        <v>424</v>
      </c>
      <c r="D137" s="9" t="s">
        <v>727</v>
      </c>
      <c r="E137" s="14">
        <v>-1</v>
      </c>
      <c r="F137" s="13">
        <v>0</v>
      </c>
      <c r="G137" s="14">
        <v>-4</v>
      </c>
      <c r="H137" s="13">
        <v>0</v>
      </c>
      <c r="I137" s="14">
        <v>-7</v>
      </c>
      <c r="J137" s="13">
        <v>0</v>
      </c>
      <c r="K137" s="14">
        <v>-1</v>
      </c>
      <c r="L137" s="13">
        <v>0</v>
      </c>
      <c r="M137" s="14">
        <v>-12</v>
      </c>
      <c r="N137" s="13">
        <v>0</v>
      </c>
      <c r="O137" s="14">
        <v>0</v>
      </c>
      <c r="P137" s="13">
        <v>0</v>
      </c>
      <c r="Q137" s="14">
        <v>-49</v>
      </c>
      <c r="R137" s="13">
        <v>-1</v>
      </c>
      <c r="S137" s="14">
        <v>-22</v>
      </c>
      <c r="T137" s="13">
        <v>-1</v>
      </c>
      <c r="U137" s="14">
        <v>-14</v>
      </c>
      <c r="V137" s="13">
        <v>0</v>
      </c>
      <c r="W137" s="14">
        <v>4</v>
      </c>
      <c r="X137" s="13">
        <v>0</v>
      </c>
    </row>
    <row r="138" spans="1:24" x14ac:dyDescent="0.3">
      <c r="A138" s="7"/>
      <c r="B138" s="8" t="s">
        <v>425</v>
      </c>
      <c r="C138" s="9" t="s">
        <v>426</v>
      </c>
      <c r="D138" s="9" t="s">
        <v>727</v>
      </c>
      <c r="E138" s="14">
        <v>13</v>
      </c>
      <c r="F138" s="13">
        <v>1</v>
      </c>
      <c r="G138" s="14">
        <v>10</v>
      </c>
      <c r="H138" s="13">
        <v>0</v>
      </c>
      <c r="I138" s="14">
        <v>29</v>
      </c>
      <c r="J138" s="13">
        <v>1</v>
      </c>
      <c r="K138" s="14">
        <v>-23</v>
      </c>
      <c r="L138" s="13">
        <v>-1</v>
      </c>
      <c r="M138" s="14">
        <v>-11</v>
      </c>
      <c r="N138" s="13">
        <v>0</v>
      </c>
      <c r="O138" s="14">
        <v>17</v>
      </c>
      <c r="P138" s="13">
        <v>0</v>
      </c>
      <c r="Q138" s="14">
        <v>9</v>
      </c>
      <c r="R138" s="13">
        <v>1</v>
      </c>
      <c r="S138" s="14">
        <v>-97</v>
      </c>
      <c r="T138" s="13">
        <v>-2</v>
      </c>
      <c r="U138" s="14">
        <v>16</v>
      </c>
      <c r="V138" s="13">
        <v>0</v>
      </c>
      <c r="W138" s="14">
        <v>5</v>
      </c>
      <c r="X138" s="13">
        <v>0</v>
      </c>
    </row>
    <row r="139" spans="1:24" x14ac:dyDescent="0.3">
      <c r="A139" s="7"/>
      <c r="B139" s="8" t="s">
        <v>427</v>
      </c>
      <c r="C139" s="9" t="s">
        <v>428</v>
      </c>
      <c r="D139" s="9" t="s">
        <v>727</v>
      </c>
      <c r="E139" s="14">
        <v>-3</v>
      </c>
      <c r="F139" s="13">
        <v>0</v>
      </c>
      <c r="G139" s="14">
        <v>-5</v>
      </c>
      <c r="H139" s="13">
        <v>0</v>
      </c>
      <c r="I139" s="14">
        <v>-10</v>
      </c>
      <c r="J139" s="13">
        <v>0</v>
      </c>
      <c r="K139" s="14">
        <v>-2</v>
      </c>
      <c r="L139" s="13">
        <v>0</v>
      </c>
      <c r="M139" s="14">
        <v>-8</v>
      </c>
      <c r="N139" s="13">
        <v>0</v>
      </c>
      <c r="O139" s="14">
        <v>1</v>
      </c>
      <c r="P139" s="13">
        <v>0</v>
      </c>
      <c r="Q139" s="14">
        <v>58</v>
      </c>
      <c r="R139" s="13">
        <v>1</v>
      </c>
      <c r="S139" s="14">
        <v>13</v>
      </c>
      <c r="T139" s="13">
        <v>0</v>
      </c>
      <c r="U139" s="14">
        <v>-4</v>
      </c>
      <c r="V139" s="13">
        <v>0</v>
      </c>
      <c r="W139" s="14">
        <v>7</v>
      </c>
      <c r="X139" s="13">
        <v>0</v>
      </c>
    </row>
    <row r="140" spans="1:24" x14ac:dyDescent="0.3">
      <c r="A140" s="7"/>
      <c r="B140" s="8" t="s">
        <v>429</v>
      </c>
      <c r="C140" s="9" t="s">
        <v>430</v>
      </c>
      <c r="D140" s="9" t="s">
        <v>727</v>
      </c>
      <c r="E140" s="14">
        <v>-2</v>
      </c>
      <c r="F140" s="13">
        <v>0</v>
      </c>
      <c r="G140" s="14">
        <v>2</v>
      </c>
      <c r="H140" s="13">
        <v>0</v>
      </c>
      <c r="I140" s="14">
        <v>14</v>
      </c>
      <c r="J140" s="13">
        <v>0</v>
      </c>
      <c r="K140" s="14">
        <v>-14</v>
      </c>
      <c r="L140" s="13">
        <v>0</v>
      </c>
      <c r="M140" s="14">
        <v>59</v>
      </c>
      <c r="N140" s="13">
        <v>1</v>
      </c>
      <c r="O140" s="14">
        <v>-55</v>
      </c>
      <c r="P140" s="13">
        <v>-1</v>
      </c>
      <c r="Q140" s="14">
        <v>-91</v>
      </c>
      <c r="R140" s="13">
        <v>-1</v>
      </c>
      <c r="S140" s="14">
        <v>0</v>
      </c>
      <c r="T140" s="13">
        <v>0</v>
      </c>
      <c r="U140" s="14">
        <v>-2</v>
      </c>
      <c r="V140" s="13">
        <v>0</v>
      </c>
      <c r="W140" s="14">
        <v>5</v>
      </c>
      <c r="X140" s="13">
        <v>0</v>
      </c>
    </row>
    <row r="141" spans="1:24" x14ac:dyDescent="0.3">
      <c r="A141" s="7"/>
      <c r="B141" s="8" t="s">
        <v>431</v>
      </c>
      <c r="C141" s="9" t="s">
        <v>432</v>
      </c>
      <c r="D141" s="9" t="s">
        <v>727</v>
      </c>
      <c r="E141" s="14">
        <v>-19</v>
      </c>
      <c r="F141" s="13">
        <v>0</v>
      </c>
      <c r="G141" s="14">
        <v>-26</v>
      </c>
      <c r="H141" s="13">
        <v>-1</v>
      </c>
      <c r="I141" s="14">
        <v>-1</v>
      </c>
      <c r="J141" s="13">
        <v>0</v>
      </c>
      <c r="K141" s="14">
        <v>12</v>
      </c>
      <c r="L141" s="13">
        <v>0</v>
      </c>
      <c r="M141" s="14">
        <v>-6</v>
      </c>
      <c r="N141" s="13">
        <v>0</v>
      </c>
      <c r="O141" s="14">
        <v>-135</v>
      </c>
      <c r="P141" s="13">
        <v>-2</v>
      </c>
      <c r="Q141" s="14">
        <v>-28</v>
      </c>
      <c r="R141" s="13">
        <v>-1</v>
      </c>
      <c r="S141" s="14">
        <v>3</v>
      </c>
      <c r="T141" s="13">
        <v>0</v>
      </c>
      <c r="U141" s="14">
        <v>-63</v>
      </c>
      <c r="V141" s="13">
        <v>-1</v>
      </c>
      <c r="W141" s="14">
        <v>1</v>
      </c>
      <c r="X141" s="13">
        <v>0</v>
      </c>
    </row>
    <row r="142" spans="1:24" x14ac:dyDescent="0.3">
      <c r="A142" s="7"/>
      <c r="B142" s="8" t="s">
        <v>433</v>
      </c>
      <c r="C142" s="9" t="s">
        <v>434</v>
      </c>
      <c r="D142" s="9" t="s">
        <v>727</v>
      </c>
      <c r="E142" s="14">
        <v>-16</v>
      </c>
      <c r="F142" s="13">
        <v>0</v>
      </c>
      <c r="G142" s="14">
        <v>-3</v>
      </c>
      <c r="H142" s="13">
        <v>0</v>
      </c>
      <c r="I142" s="14">
        <v>-9</v>
      </c>
      <c r="J142" s="13">
        <v>0</v>
      </c>
      <c r="K142" s="14">
        <v>-35</v>
      </c>
      <c r="L142" s="13">
        <v>-1</v>
      </c>
      <c r="M142" s="14">
        <v>-18</v>
      </c>
      <c r="N142" s="13">
        <v>0</v>
      </c>
      <c r="O142" s="14">
        <v>-31</v>
      </c>
      <c r="P142" s="13">
        <v>0</v>
      </c>
      <c r="Q142" s="14">
        <v>64</v>
      </c>
      <c r="R142" s="13">
        <v>1</v>
      </c>
      <c r="S142" s="14">
        <v>4</v>
      </c>
      <c r="T142" s="13">
        <v>0</v>
      </c>
      <c r="U142" s="14">
        <v>-23</v>
      </c>
      <c r="V142" s="13">
        <v>0</v>
      </c>
      <c r="W142" s="14">
        <v>-1</v>
      </c>
      <c r="X142" s="13">
        <v>0</v>
      </c>
    </row>
    <row r="143" spans="1:24" x14ac:dyDescent="0.3">
      <c r="A143" s="7"/>
      <c r="B143" s="8" t="s">
        <v>435</v>
      </c>
      <c r="C143" s="9" t="s">
        <v>436</v>
      </c>
      <c r="D143" s="9" t="s">
        <v>726</v>
      </c>
      <c r="E143" s="14">
        <v>-40</v>
      </c>
      <c r="F143" s="13">
        <v>-1</v>
      </c>
      <c r="G143" s="14">
        <v>-4</v>
      </c>
      <c r="H143" s="13">
        <v>0</v>
      </c>
      <c r="I143" s="14">
        <v>6</v>
      </c>
      <c r="J143" s="13">
        <v>0</v>
      </c>
      <c r="K143" s="14">
        <v>-39</v>
      </c>
      <c r="L143" s="13">
        <v>-1</v>
      </c>
      <c r="M143" s="14">
        <v>-17</v>
      </c>
      <c r="N143" s="13">
        <v>0</v>
      </c>
      <c r="O143" s="14">
        <v>-2</v>
      </c>
      <c r="P143" s="13">
        <v>0</v>
      </c>
      <c r="Q143" s="14">
        <v>0</v>
      </c>
      <c r="R143" s="13">
        <v>0</v>
      </c>
      <c r="S143" s="14">
        <v>33</v>
      </c>
      <c r="T143" s="13">
        <v>0</v>
      </c>
      <c r="U143" s="14">
        <v>-48</v>
      </c>
      <c r="V143" s="13">
        <v>-1</v>
      </c>
      <c r="W143" s="14">
        <v>160</v>
      </c>
      <c r="X143" s="13">
        <v>3</v>
      </c>
    </row>
    <row r="144" spans="1:24" x14ac:dyDescent="0.3">
      <c r="A144" s="7"/>
      <c r="B144" s="8" t="s">
        <v>437</v>
      </c>
      <c r="C144" s="9" t="s">
        <v>438</v>
      </c>
      <c r="D144" s="9" t="s">
        <v>725</v>
      </c>
      <c r="E144" s="14">
        <v>27</v>
      </c>
      <c r="F144" s="13">
        <v>0</v>
      </c>
      <c r="G144" s="14">
        <v>46</v>
      </c>
      <c r="H144" s="13">
        <v>1</v>
      </c>
      <c r="I144" s="14">
        <v>23</v>
      </c>
      <c r="J144" s="13">
        <v>0</v>
      </c>
      <c r="K144" s="14">
        <v>25</v>
      </c>
      <c r="L144" s="13">
        <v>0</v>
      </c>
      <c r="M144" s="14">
        <v>13</v>
      </c>
      <c r="N144" s="13">
        <v>0</v>
      </c>
      <c r="O144" s="14">
        <v>-55</v>
      </c>
      <c r="P144" s="13">
        <v>-1</v>
      </c>
      <c r="Q144" s="14">
        <v>-36</v>
      </c>
      <c r="R144" s="13">
        <v>0</v>
      </c>
      <c r="S144" s="14">
        <v>49</v>
      </c>
      <c r="T144" s="13">
        <v>1</v>
      </c>
      <c r="U144" s="14">
        <v>28</v>
      </c>
      <c r="V144" s="13">
        <v>1</v>
      </c>
      <c r="W144" s="14">
        <v>32</v>
      </c>
      <c r="X144" s="13">
        <v>0</v>
      </c>
    </row>
    <row r="145" spans="1:24" x14ac:dyDescent="0.3">
      <c r="A145" s="7"/>
      <c r="B145" s="8" t="s">
        <v>439</v>
      </c>
      <c r="C145" s="9" t="s">
        <v>440</v>
      </c>
      <c r="D145" s="9" t="s">
        <v>726</v>
      </c>
      <c r="E145" s="14">
        <v>-2</v>
      </c>
      <c r="F145" s="13">
        <v>0</v>
      </c>
      <c r="G145" s="14">
        <v>-22</v>
      </c>
      <c r="H145" s="13">
        <v>0</v>
      </c>
      <c r="I145" s="14">
        <v>-70</v>
      </c>
      <c r="J145" s="13">
        <v>-1</v>
      </c>
      <c r="K145" s="14">
        <v>34</v>
      </c>
      <c r="L145" s="13">
        <v>1</v>
      </c>
      <c r="M145" s="14">
        <v>-67</v>
      </c>
      <c r="N145" s="13">
        <v>-1</v>
      </c>
      <c r="O145" s="14">
        <v>7</v>
      </c>
      <c r="P145" s="13">
        <v>0</v>
      </c>
      <c r="Q145" s="14">
        <v>3</v>
      </c>
      <c r="R145" s="13">
        <v>0</v>
      </c>
      <c r="S145" s="14">
        <v>-6</v>
      </c>
      <c r="T145" s="13">
        <v>0</v>
      </c>
      <c r="U145" s="14">
        <v>-2</v>
      </c>
      <c r="V145" s="13">
        <v>0</v>
      </c>
      <c r="W145" s="14">
        <v>37</v>
      </c>
      <c r="X145" s="13">
        <v>1</v>
      </c>
    </row>
    <row r="146" spans="1:24" x14ac:dyDescent="0.3">
      <c r="A146" s="7"/>
      <c r="B146" s="8" t="s">
        <v>441</v>
      </c>
      <c r="C146" s="9" t="s">
        <v>442</v>
      </c>
      <c r="D146" s="9" t="s">
        <v>726</v>
      </c>
      <c r="E146" s="14">
        <v>-1</v>
      </c>
      <c r="F146" s="13">
        <v>0</v>
      </c>
      <c r="G146" s="14">
        <v>-12</v>
      </c>
      <c r="H146" s="13">
        <v>0</v>
      </c>
      <c r="I146" s="14">
        <v>-51</v>
      </c>
      <c r="J146" s="13">
        <v>-1</v>
      </c>
      <c r="K146" s="14">
        <v>2</v>
      </c>
      <c r="L146" s="13">
        <v>0</v>
      </c>
      <c r="M146" s="14">
        <v>-51</v>
      </c>
      <c r="N146" s="13">
        <v>0</v>
      </c>
      <c r="O146" s="14">
        <v>17</v>
      </c>
      <c r="P146" s="13">
        <v>0</v>
      </c>
      <c r="Q146" s="14">
        <v>-5</v>
      </c>
      <c r="R146" s="13">
        <v>0</v>
      </c>
      <c r="S146" s="14">
        <v>4</v>
      </c>
      <c r="T146" s="13">
        <v>0</v>
      </c>
      <c r="U146" s="14">
        <v>4</v>
      </c>
      <c r="V146" s="13">
        <v>0</v>
      </c>
      <c r="W146" s="14">
        <v>25</v>
      </c>
      <c r="X146" s="13">
        <v>0</v>
      </c>
    </row>
    <row r="147" spans="1:24" x14ac:dyDescent="0.3">
      <c r="A147" s="7"/>
      <c r="B147" s="8" t="s">
        <v>443</v>
      </c>
      <c r="C147" s="9" t="s">
        <v>444</v>
      </c>
      <c r="D147" s="9" t="s">
        <v>726</v>
      </c>
      <c r="E147" s="14">
        <v>-99</v>
      </c>
      <c r="F147" s="13">
        <v>-2</v>
      </c>
      <c r="G147" s="14">
        <v>-5</v>
      </c>
      <c r="H147" s="13">
        <v>0</v>
      </c>
      <c r="I147" s="14">
        <v>-3</v>
      </c>
      <c r="J147" s="13">
        <v>0</v>
      </c>
      <c r="K147" s="14">
        <v>-57</v>
      </c>
      <c r="L147" s="13">
        <v>-1</v>
      </c>
      <c r="M147" s="14">
        <v>-61</v>
      </c>
      <c r="N147" s="13">
        <v>-1</v>
      </c>
      <c r="O147" s="14">
        <v>-19</v>
      </c>
      <c r="P147" s="13">
        <v>-1</v>
      </c>
      <c r="Q147" s="14">
        <v>-35</v>
      </c>
      <c r="R147" s="13">
        <v>-1</v>
      </c>
      <c r="S147" s="14">
        <v>-95</v>
      </c>
      <c r="T147" s="13">
        <v>-2</v>
      </c>
      <c r="U147" s="14">
        <v>19</v>
      </c>
      <c r="V147" s="13">
        <v>1</v>
      </c>
      <c r="W147" s="14">
        <v>-18</v>
      </c>
      <c r="X147" s="13">
        <v>0</v>
      </c>
    </row>
    <row r="148" spans="1:24" x14ac:dyDescent="0.3">
      <c r="A148" s="7"/>
      <c r="B148" s="8" t="s">
        <v>445</v>
      </c>
      <c r="C148" s="9" t="s">
        <v>446</v>
      </c>
      <c r="D148" s="9" t="s">
        <v>725</v>
      </c>
      <c r="E148" s="14">
        <v>3</v>
      </c>
      <c r="F148" s="13">
        <v>0</v>
      </c>
      <c r="G148" s="14">
        <v>-20</v>
      </c>
      <c r="H148" s="13">
        <v>0</v>
      </c>
      <c r="I148" s="14">
        <v>58</v>
      </c>
      <c r="J148" s="13">
        <v>1</v>
      </c>
      <c r="K148" s="14">
        <v>27</v>
      </c>
      <c r="L148" s="13">
        <v>0</v>
      </c>
      <c r="M148" s="14">
        <v>-64</v>
      </c>
      <c r="N148" s="13">
        <v>-1</v>
      </c>
      <c r="O148" s="14">
        <v>30</v>
      </c>
      <c r="P148" s="13">
        <v>1</v>
      </c>
      <c r="Q148" s="14">
        <v>-20</v>
      </c>
      <c r="R148" s="13">
        <v>0</v>
      </c>
      <c r="S148" s="14">
        <v>-38</v>
      </c>
      <c r="T148" s="13">
        <v>-1</v>
      </c>
      <c r="U148" s="14">
        <v>-14</v>
      </c>
      <c r="V148" s="13">
        <v>0</v>
      </c>
      <c r="W148" s="14">
        <v>1</v>
      </c>
      <c r="X148" s="13">
        <v>0</v>
      </c>
    </row>
    <row r="149" spans="1:24" x14ac:dyDescent="0.3">
      <c r="A149" s="7"/>
      <c r="B149" s="8" t="s">
        <v>447</v>
      </c>
      <c r="C149" s="9" t="s">
        <v>448</v>
      </c>
      <c r="D149" s="9" t="s">
        <v>725</v>
      </c>
      <c r="E149" s="14">
        <v>-70</v>
      </c>
      <c r="F149" s="13">
        <v>-1</v>
      </c>
      <c r="G149" s="14">
        <v>-80</v>
      </c>
      <c r="H149" s="13">
        <v>-1</v>
      </c>
      <c r="I149" s="14">
        <v>-50</v>
      </c>
      <c r="J149" s="13">
        <v>-1</v>
      </c>
      <c r="K149" s="14">
        <v>26</v>
      </c>
      <c r="L149" s="13">
        <v>1</v>
      </c>
      <c r="M149" s="14">
        <v>0</v>
      </c>
      <c r="N149" s="13">
        <v>0</v>
      </c>
      <c r="O149" s="14">
        <v>-31</v>
      </c>
      <c r="P149" s="13">
        <v>-1</v>
      </c>
      <c r="Q149" s="14">
        <v>-39</v>
      </c>
      <c r="R149" s="13">
        <v>-1</v>
      </c>
      <c r="S149" s="14">
        <v>-99</v>
      </c>
      <c r="T149" s="13">
        <v>-2</v>
      </c>
      <c r="U149" s="14">
        <v>-33</v>
      </c>
      <c r="V149" s="13">
        <v>0</v>
      </c>
      <c r="W149" s="14">
        <v>-76</v>
      </c>
      <c r="X149" s="13">
        <v>-1</v>
      </c>
    </row>
    <row r="150" spans="1:24" x14ac:dyDescent="0.3">
      <c r="A150" s="7"/>
      <c r="B150" s="8" t="s">
        <v>449</v>
      </c>
      <c r="C150" s="9" t="s">
        <v>450</v>
      </c>
      <c r="D150" s="9" t="s">
        <v>726</v>
      </c>
      <c r="E150" s="14">
        <v>-31</v>
      </c>
      <c r="F150" s="13">
        <v>0</v>
      </c>
      <c r="G150" s="14">
        <v>15</v>
      </c>
      <c r="H150" s="13">
        <v>0</v>
      </c>
      <c r="I150" s="14">
        <v>49</v>
      </c>
      <c r="J150" s="13">
        <v>1</v>
      </c>
      <c r="K150" s="14">
        <v>14</v>
      </c>
      <c r="L150" s="13">
        <v>1</v>
      </c>
      <c r="M150" s="14">
        <v>17</v>
      </c>
      <c r="N150" s="13">
        <v>1</v>
      </c>
      <c r="O150" s="14">
        <v>-58</v>
      </c>
      <c r="P150" s="13">
        <v>-1</v>
      </c>
      <c r="Q150" s="14">
        <v>-45</v>
      </c>
      <c r="R150" s="13">
        <v>0</v>
      </c>
      <c r="S150" s="14">
        <v>-40</v>
      </c>
      <c r="T150" s="13">
        <v>-1</v>
      </c>
      <c r="U150" s="14">
        <v>-26</v>
      </c>
      <c r="V150" s="13">
        <v>-1</v>
      </c>
      <c r="W150" s="14">
        <v>64</v>
      </c>
      <c r="X150" s="13">
        <v>1</v>
      </c>
    </row>
    <row r="151" spans="1:24" x14ac:dyDescent="0.3">
      <c r="A151" s="7"/>
      <c r="B151" s="8" t="s">
        <v>451</v>
      </c>
      <c r="C151" s="9" t="s">
        <v>452</v>
      </c>
      <c r="D151" s="9" t="s">
        <v>725</v>
      </c>
      <c r="E151" s="14">
        <v>-34</v>
      </c>
      <c r="F151" s="13">
        <v>-1</v>
      </c>
      <c r="G151" s="14">
        <v>-16</v>
      </c>
      <c r="H151" s="13">
        <v>-1</v>
      </c>
      <c r="I151" s="14">
        <v>70</v>
      </c>
      <c r="J151" s="13">
        <v>1</v>
      </c>
      <c r="K151" s="14">
        <v>-18</v>
      </c>
      <c r="L151" s="13">
        <v>0</v>
      </c>
      <c r="M151" s="14">
        <v>-32</v>
      </c>
      <c r="N151" s="13">
        <v>-1</v>
      </c>
      <c r="O151" s="14">
        <v>-139</v>
      </c>
      <c r="P151" s="13">
        <v>-2</v>
      </c>
      <c r="Q151" s="14">
        <v>-92</v>
      </c>
      <c r="R151" s="13">
        <v>-2</v>
      </c>
      <c r="S151" s="14">
        <v>-4</v>
      </c>
      <c r="T151" s="13">
        <v>-1</v>
      </c>
      <c r="U151" s="14">
        <v>-3</v>
      </c>
      <c r="V151" s="13">
        <v>0</v>
      </c>
      <c r="W151" s="14">
        <v>-10</v>
      </c>
      <c r="X151" s="13">
        <v>-1</v>
      </c>
    </row>
    <row r="152" spans="1:24" x14ac:dyDescent="0.3">
      <c r="A152" s="7"/>
      <c r="B152" s="8" t="s">
        <v>453</v>
      </c>
      <c r="C152" s="9" t="s">
        <v>454</v>
      </c>
      <c r="D152" s="9" t="s">
        <v>725</v>
      </c>
      <c r="E152" s="14">
        <v>-28</v>
      </c>
      <c r="F152" s="13">
        <v>0</v>
      </c>
      <c r="G152" s="14">
        <v>6</v>
      </c>
      <c r="H152" s="13">
        <v>0</v>
      </c>
      <c r="I152" s="14">
        <v>-10</v>
      </c>
      <c r="J152" s="13">
        <v>0</v>
      </c>
      <c r="K152" s="14">
        <v>-56</v>
      </c>
      <c r="L152" s="13">
        <v>-1</v>
      </c>
      <c r="M152" s="14">
        <v>-65</v>
      </c>
      <c r="N152" s="13">
        <v>-2</v>
      </c>
      <c r="O152" s="14">
        <v>-99</v>
      </c>
      <c r="P152" s="13">
        <v>-1</v>
      </c>
      <c r="Q152" s="14">
        <v>-84</v>
      </c>
      <c r="R152" s="13">
        <v>-1</v>
      </c>
      <c r="S152" s="14">
        <v>13</v>
      </c>
      <c r="T152" s="13">
        <v>0</v>
      </c>
      <c r="U152" s="14">
        <v>0</v>
      </c>
      <c r="V152" s="13">
        <v>0</v>
      </c>
      <c r="W152" s="14">
        <v>14</v>
      </c>
      <c r="X152" s="13">
        <v>0</v>
      </c>
    </row>
    <row r="153" spans="1:24" x14ac:dyDescent="0.3">
      <c r="A153" s="7"/>
      <c r="B153" s="8" t="s">
        <v>455</v>
      </c>
      <c r="C153" s="9" t="s">
        <v>456</v>
      </c>
      <c r="D153" s="9" t="s">
        <v>726</v>
      </c>
      <c r="E153" s="14">
        <v>13</v>
      </c>
      <c r="F153" s="13">
        <v>1</v>
      </c>
      <c r="G153" s="14">
        <v>6</v>
      </c>
      <c r="H153" s="13">
        <v>0</v>
      </c>
      <c r="I153" s="14">
        <v>1</v>
      </c>
      <c r="J153" s="13">
        <v>0</v>
      </c>
      <c r="K153" s="14">
        <v>25</v>
      </c>
      <c r="L153" s="13">
        <v>1</v>
      </c>
      <c r="M153" s="14">
        <v>-17</v>
      </c>
      <c r="N153" s="13">
        <v>0</v>
      </c>
      <c r="O153" s="14">
        <v>52</v>
      </c>
      <c r="P153" s="13">
        <v>1</v>
      </c>
      <c r="Q153" s="14">
        <v>-49</v>
      </c>
      <c r="R153" s="13">
        <v>-1</v>
      </c>
      <c r="S153" s="14">
        <v>20</v>
      </c>
      <c r="T153" s="13">
        <v>1</v>
      </c>
      <c r="U153" s="14">
        <v>34</v>
      </c>
      <c r="V153" s="13">
        <v>0</v>
      </c>
      <c r="W153" s="14">
        <v>42</v>
      </c>
      <c r="X153" s="13">
        <v>1</v>
      </c>
    </row>
    <row r="154" spans="1:24" x14ac:dyDescent="0.3">
      <c r="A154" s="7"/>
      <c r="B154" s="8" t="s">
        <v>457</v>
      </c>
      <c r="C154" s="9" t="s">
        <v>458</v>
      </c>
      <c r="D154" s="9" t="s">
        <v>725</v>
      </c>
      <c r="E154" s="14">
        <v>21</v>
      </c>
      <c r="F154" s="13">
        <v>1</v>
      </c>
      <c r="G154" s="14">
        <v>44</v>
      </c>
      <c r="H154" s="13">
        <v>0</v>
      </c>
      <c r="I154" s="14">
        <v>53</v>
      </c>
      <c r="J154" s="13">
        <v>1</v>
      </c>
      <c r="K154" s="14">
        <v>-12</v>
      </c>
      <c r="L154" s="13">
        <v>0</v>
      </c>
      <c r="M154" s="14">
        <v>62</v>
      </c>
      <c r="N154" s="13">
        <v>1</v>
      </c>
      <c r="O154" s="14">
        <v>-30</v>
      </c>
      <c r="P154" s="13">
        <v>-1</v>
      </c>
      <c r="Q154" s="14">
        <v>-76</v>
      </c>
      <c r="R154" s="13">
        <v>-1</v>
      </c>
      <c r="S154" s="14">
        <v>112</v>
      </c>
      <c r="T154" s="13">
        <v>2</v>
      </c>
      <c r="U154" s="14">
        <v>43</v>
      </c>
      <c r="V154" s="13">
        <v>1</v>
      </c>
      <c r="W154" s="14">
        <v>-9</v>
      </c>
      <c r="X154" s="13">
        <v>0</v>
      </c>
    </row>
    <row r="155" spans="1:24" x14ac:dyDescent="0.3">
      <c r="A155" s="7"/>
      <c r="B155" s="8" t="s">
        <v>459</v>
      </c>
      <c r="C155" s="9" t="s">
        <v>460</v>
      </c>
      <c r="D155" s="9" t="s">
        <v>726</v>
      </c>
      <c r="E155" s="14">
        <v>-55</v>
      </c>
      <c r="F155" s="13">
        <v>-1</v>
      </c>
      <c r="G155" s="14">
        <v>-34</v>
      </c>
      <c r="H155" s="13">
        <v>-1</v>
      </c>
      <c r="I155" s="14">
        <v>-31</v>
      </c>
      <c r="J155" s="13">
        <v>0</v>
      </c>
      <c r="K155" s="14">
        <v>50</v>
      </c>
      <c r="L155" s="13">
        <v>0</v>
      </c>
      <c r="M155" s="14">
        <v>-57</v>
      </c>
      <c r="N155" s="13">
        <v>-1</v>
      </c>
      <c r="O155" s="14">
        <v>-104</v>
      </c>
      <c r="P155" s="13">
        <v>-2</v>
      </c>
      <c r="Q155" s="14">
        <v>-18</v>
      </c>
      <c r="R155" s="13">
        <v>0</v>
      </c>
      <c r="S155" s="14">
        <v>-44</v>
      </c>
      <c r="T155" s="13">
        <v>0</v>
      </c>
      <c r="U155" s="14">
        <v>-42</v>
      </c>
      <c r="V155" s="13">
        <v>-1</v>
      </c>
      <c r="W155" s="14">
        <v>4</v>
      </c>
      <c r="X155" s="13">
        <v>0</v>
      </c>
    </row>
    <row r="156" spans="1:24" x14ac:dyDescent="0.3">
      <c r="A156" s="7"/>
      <c r="B156" s="8" t="s">
        <v>461</v>
      </c>
      <c r="C156" s="9" t="s">
        <v>462</v>
      </c>
      <c r="D156" s="9" t="s">
        <v>727</v>
      </c>
      <c r="E156" s="14">
        <v>-9</v>
      </c>
      <c r="F156" s="13">
        <v>0</v>
      </c>
      <c r="G156" s="14">
        <v>1</v>
      </c>
      <c r="H156" s="13">
        <v>0</v>
      </c>
      <c r="I156" s="14">
        <v>-11</v>
      </c>
      <c r="J156" s="13">
        <v>-1</v>
      </c>
      <c r="K156" s="14">
        <v>-61</v>
      </c>
      <c r="L156" s="13">
        <v>-1</v>
      </c>
      <c r="M156" s="14">
        <v>-27</v>
      </c>
      <c r="N156" s="13">
        <v>0</v>
      </c>
      <c r="O156" s="14">
        <v>26</v>
      </c>
      <c r="P156" s="13">
        <v>0</v>
      </c>
      <c r="Q156" s="14">
        <v>-17</v>
      </c>
      <c r="R156" s="13">
        <v>0</v>
      </c>
      <c r="S156" s="14">
        <v>-26</v>
      </c>
      <c r="T156" s="13">
        <v>0</v>
      </c>
      <c r="U156" s="14">
        <v>55</v>
      </c>
      <c r="V156" s="13">
        <v>1</v>
      </c>
      <c r="W156" s="14">
        <v>-39</v>
      </c>
      <c r="X156" s="13">
        <v>-1</v>
      </c>
    </row>
    <row r="157" spans="1:24" x14ac:dyDescent="0.3">
      <c r="A157" s="7"/>
      <c r="B157" s="8" t="s">
        <v>463</v>
      </c>
      <c r="C157" s="9" t="s">
        <v>464</v>
      </c>
      <c r="D157" s="9" t="s">
        <v>727</v>
      </c>
      <c r="E157" s="14">
        <v>-48</v>
      </c>
      <c r="F157" s="13">
        <v>-1</v>
      </c>
      <c r="G157" s="14">
        <v>-4</v>
      </c>
      <c r="H157" s="13">
        <v>0</v>
      </c>
      <c r="I157" s="14">
        <v>-35</v>
      </c>
      <c r="J157" s="13">
        <v>0</v>
      </c>
      <c r="K157" s="14">
        <v>-37</v>
      </c>
      <c r="L157" s="13">
        <v>-1</v>
      </c>
      <c r="M157" s="14">
        <v>5</v>
      </c>
      <c r="N157" s="13">
        <v>0</v>
      </c>
      <c r="O157" s="14">
        <v>0</v>
      </c>
      <c r="P157" s="13">
        <v>0</v>
      </c>
      <c r="Q157" s="14">
        <v>-50</v>
      </c>
      <c r="R157" s="13">
        <v>-1</v>
      </c>
      <c r="S157" s="14">
        <v>-86</v>
      </c>
      <c r="T157" s="13">
        <v>-1</v>
      </c>
      <c r="U157" s="14">
        <v>-70</v>
      </c>
      <c r="V157" s="13">
        <v>-1</v>
      </c>
      <c r="W157" s="14">
        <v>-7</v>
      </c>
      <c r="X157" s="13">
        <v>0</v>
      </c>
    </row>
    <row r="158" spans="1:24" x14ac:dyDescent="0.3">
      <c r="A158" s="7"/>
      <c r="B158" s="8" t="s">
        <v>465</v>
      </c>
      <c r="C158" s="9" t="s">
        <v>466</v>
      </c>
      <c r="D158" s="9" t="s">
        <v>727</v>
      </c>
      <c r="E158" s="14">
        <v>-67</v>
      </c>
      <c r="F158" s="13">
        <v>-1</v>
      </c>
      <c r="G158" s="14">
        <v>-19</v>
      </c>
      <c r="H158" s="13">
        <v>0</v>
      </c>
      <c r="I158" s="14">
        <v>-78</v>
      </c>
      <c r="J158" s="13">
        <v>-1</v>
      </c>
      <c r="K158" s="14">
        <v>-72</v>
      </c>
      <c r="L158" s="13">
        <v>-1</v>
      </c>
      <c r="M158" s="14">
        <v>4</v>
      </c>
      <c r="N158" s="13">
        <v>0</v>
      </c>
      <c r="O158" s="14">
        <v>-80</v>
      </c>
      <c r="P158" s="13">
        <v>-2</v>
      </c>
      <c r="Q158" s="14">
        <v>-64</v>
      </c>
      <c r="R158" s="13">
        <v>-1</v>
      </c>
      <c r="S158" s="14">
        <v>-27</v>
      </c>
      <c r="T158" s="13">
        <v>0</v>
      </c>
      <c r="U158" s="14">
        <v>-5</v>
      </c>
      <c r="V158" s="13">
        <v>0</v>
      </c>
      <c r="W158" s="14">
        <v>-4</v>
      </c>
      <c r="X158" s="13">
        <v>0</v>
      </c>
    </row>
    <row r="159" spans="1:24" x14ac:dyDescent="0.3">
      <c r="A159" s="7"/>
      <c r="B159" s="8" t="s">
        <v>467</v>
      </c>
      <c r="C159" s="9" t="s">
        <v>468</v>
      </c>
      <c r="D159" s="9" t="s">
        <v>726</v>
      </c>
      <c r="E159" s="14">
        <v>12</v>
      </c>
      <c r="F159" s="13">
        <v>0</v>
      </c>
      <c r="G159" s="14">
        <v>2</v>
      </c>
      <c r="H159" s="13">
        <v>0</v>
      </c>
      <c r="I159" s="14">
        <v>22</v>
      </c>
      <c r="J159" s="13">
        <v>0</v>
      </c>
      <c r="K159" s="14">
        <v>-69</v>
      </c>
      <c r="L159" s="13">
        <v>-2</v>
      </c>
      <c r="M159" s="14">
        <v>-29</v>
      </c>
      <c r="N159" s="13">
        <v>-1</v>
      </c>
      <c r="O159" s="14">
        <v>123</v>
      </c>
      <c r="P159" s="13">
        <v>2</v>
      </c>
      <c r="Q159" s="14">
        <v>4</v>
      </c>
      <c r="R159" s="13">
        <v>0</v>
      </c>
      <c r="S159" s="14">
        <v>-1</v>
      </c>
      <c r="T159" s="13">
        <v>0</v>
      </c>
      <c r="U159" s="14">
        <v>64</v>
      </c>
      <c r="V159" s="13">
        <v>1</v>
      </c>
      <c r="W159" s="14">
        <v>-39</v>
      </c>
      <c r="X159" s="13">
        <v>-1</v>
      </c>
    </row>
    <row r="160" spans="1:24" x14ac:dyDescent="0.3">
      <c r="A160" s="7"/>
      <c r="B160" s="8" t="s">
        <v>469</v>
      </c>
      <c r="C160" s="9" t="s">
        <v>470</v>
      </c>
      <c r="D160" s="9" t="s">
        <v>727</v>
      </c>
      <c r="E160" s="14">
        <v>-67</v>
      </c>
      <c r="F160" s="13">
        <v>-1</v>
      </c>
      <c r="G160" s="14">
        <v>-28</v>
      </c>
      <c r="H160" s="13">
        <v>0</v>
      </c>
      <c r="I160" s="14">
        <v>-38</v>
      </c>
      <c r="J160" s="13">
        <v>-1</v>
      </c>
      <c r="K160" s="14">
        <v>49</v>
      </c>
      <c r="L160" s="13">
        <v>1</v>
      </c>
      <c r="M160" s="14">
        <v>-35</v>
      </c>
      <c r="N160" s="13">
        <v>-1</v>
      </c>
      <c r="O160" s="14">
        <v>39</v>
      </c>
      <c r="P160" s="13">
        <v>1</v>
      </c>
      <c r="Q160" s="14">
        <v>-134</v>
      </c>
      <c r="R160" s="13">
        <v>-2</v>
      </c>
      <c r="S160" s="14">
        <v>-48</v>
      </c>
      <c r="T160" s="13">
        <v>-1</v>
      </c>
      <c r="U160" s="14">
        <v>26</v>
      </c>
      <c r="V160" s="13">
        <v>0</v>
      </c>
      <c r="W160" s="14">
        <v>-9</v>
      </c>
      <c r="X160" s="13">
        <v>0</v>
      </c>
    </row>
    <row r="161" spans="1:24" x14ac:dyDescent="0.3">
      <c r="A161" s="7"/>
      <c r="B161" s="8" t="s">
        <v>471</v>
      </c>
      <c r="C161" s="9" t="s">
        <v>472</v>
      </c>
      <c r="D161" s="9" t="s">
        <v>727</v>
      </c>
      <c r="E161" s="14">
        <v>-33</v>
      </c>
      <c r="F161" s="13">
        <v>0</v>
      </c>
      <c r="G161" s="14">
        <v>14</v>
      </c>
      <c r="H161" s="13">
        <v>0</v>
      </c>
      <c r="I161" s="14">
        <v>-14</v>
      </c>
      <c r="J161" s="13">
        <v>0</v>
      </c>
      <c r="K161" s="14">
        <v>0</v>
      </c>
      <c r="L161" s="13">
        <v>0</v>
      </c>
      <c r="M161" s="14">
        <v>-46</v>
      </c>
      <c r="N161" s="13">
        <v>-1</v>
      </c>
      <c r="O161" s="14">
        <v>-14</v>
      </c>
      <c r="P161" s="13">
        <v>0</v>
      </c>
      <c r="Q161" s="14">
        <v>-43</v>
      </c>
      <c r="R161" s="13">
        <v>-1</v>
      </c>
      <c r="S161" s="14">
        <v>27</v>
      </c>
      <c r="T161" s="13">
        <v>0</v>
      </c>
      <c r="U161" s="14">
        <v>16</v>
      </c>
      <c r="V161" s="13">
        <v>0</v>
      </c>
      <c r="W161" s="14">
        <v>2</v>
      </c>
      <c r="X161" s="13">
        <v>0</v>
      </c>
    </row>
    <row r="162" spans="1:24" x14ac:dyDescent="0.3">
      <c r="A162" s="7"/>
      <c r="B162" s="8" t="s">
        <v>473</v>
      </c>
      <c r="C162" s="9" t="s">
        <v>474</v>
      </c>
      <c r="D162" s="9" t="s">
        <v>727</v>
      </c>
      <c r="E162" s="14">
        <v>-21</v>
      </c>
      <c r="F162" s="13">
        <v>0</v>
      </c>
      <c r="G162" s="14">
        <v>79</v>
      </c>
      <c r="H162" s="13">
        <v>2</v>
      </c>
      <c r="I162" s="14">
        <v>36</v>
      </c>
      <c r="J162" s="13">
        <v>1</v>
      </c>
      <c r="K162" s="14">
        <v>-20</v>
      </c>
      <c r="L162" s="13">
        <v>0</v>
      </c>
      <c r="M162" s="14">
        <v>71</v>
      </c>
      <c r="N162" s="13">
        <v>1</v>
      </c>
      <c r="O162" s="14">
        <v>10</v>
      </c>
      <c r="P162" s="13">
        <v>1</v>
      </c>
      <c r="Q162" s="14">
        <v>-48</v>
      </c>
      <c r="R162" s="13">
        <v>-1</v>
      </c>
      <c r="S162" s="14">
        <v>-86</v>
      </c>
      <c r="T162" s="13">
        <v>-1</v>
      </c>
      <c r="U162" s="14">
        <v>53</v>
      </c>
      <c r="V162" s="13">
        <v>1</v>
      </c>
      <c r="W162" s="14">
        <v>4</v>
      </c>
      <c r="X162" s="13">
        <v>0</v>
      </c>
    </row>
    <row r="163" spans="1:24" x14ac:dyDescent="0.3">
      <c r="A163" s="7"/>
      <c r="B163" s="8" t="s">
        <v>475</v>
      </c>
      <c r="C163" s="9" t="s">
        <v>476</v>
      </c>
      <c r="D163" s="9" t="s">
        <v>727</v>
      </c>
      <c r="E163" s="14">
        <v>9</v>
      </c>
      <c r="F163" s="13">
        <v>0</v>
      </c>
      <c r="G163" s="14">
        <v>16</v>
      </c>
      <c r="H163" s="13">
        <v>0</v>
      </c>
      <c r="I163" s="14">
        <v>11</v>
      </c>
      <c r="J163" s="13">
        <v>0</v>
      </c>
      <c r="K163" s="14">
        <v>-27</v>
      </c>
      <c r="L163" s="13">
        <v>-1</v>
      </c>
      <c r="M163" s="14">
        <v>14</v>
      </c>
      <c r="N163" s="13">
        <v>0</v>
      </c>
      <c r="O163" s="14">
        <v>18</v>
      </c>
      <c r="P163" s="13">
        <v>0</v>
      </c>
      <c r="Q163" s="14">
        <v>-16</v>
      </c>
      <c r="R163" s="13">
        <v>0</v>
      </c>
      <c r="S163" s="14">
        <v>-73</v>
      </c>
      <c r="T163" s="13">
        <v>-1</v>
      </c>
      <c r="U163" s="14">
        <v>22</v>
      </c>
      <c r="V163" s="13">
        <v>0</v>
      </c>
      <c r="W163" s="14">
        <v>-1</v>
      </c>
      <c r="X163" s="13">
        <v>0</v>
      </c>
    </row>
    <row r="164" spans="1:24" x14ac:dyDescent="0.3">
      <c r="A164" s="7"/>
      <c r="B164" s="8" t="s">
        <v>477</v>
      </c>
      <c r="C164" s="9" t="s">
        <v>478</v>
      </c>
      <c r="D164" s="9" t="s">
        <v>727</v>
      </c>
      <c r="E164" s="14">
        <v>-22</v>
      </c>
      <c r="F164" s="13">
        <v>0</v>
      </c>
      <c r="G164" s="14">
        <v>-16</v>
      </c>
      <c r="H164" s="13">
        <v>-1</v>
      </c>
      <c r="I164" s="14">
        <v>-36</v>
      </c>
      <c r="J164" s="13">
        <v>-1</v>
      </c>
      <c r="K164" s="14">
        <v>7</v>
      </c>
      <c r="L164" s="13">
        <v>0</v>
      </c>
      <c r="M164" s="14">
        <v>-78</v>
      </c>
      <c r="N164" s="13">
        <v>-1</v>
      </c>
      <c r="O164" s="14">
        <v>36</v>
      </c>
      <c r="P164" s="13">
        <v>1</v>
      </c>
      <c r="Q164" s="14">
        <v>-23</v>
      </c>
      <c r="R164" s="13">
        <v>-1</v>
      </c>
      <c r="S164" s="14">
        <v>-103</v>
      </c>
      <c r="T164" s="13">
        <v>-2</v>
      </c>
      <c r="U164" s="14">
        <v>-31</v>
      </c>
      <c r="V164" s="13">
        <v>-1</v>
      </c>
      <c r="W164" s="14">
        <v>28</v>
      </c>
      <c r="X164" s="13">
        <v>0</v>
      </c>
    </row>
    <row r="165" spans="1:24" x14ac:dyDescent="0.3">
      <c r="A165" s="7"/>
      <c r="B165" s="8" t="s">
        <v>479</v>
      </c>
      <c r="C165" s="9" t="s">
        <v>480</v>
      </c>
      <c r="D165" s="9" t="s">
        <v>726</v>
      </c>
      <c r="E165" s="14">
        <v>-37</v>
      </c>
      <c r="F165" s="13">
        <v>0</v>
      </c>
      <c r="G165" s="14">
        <v>-40</v>
      </c>
      <c r="H165" s="13">
        <v>0</v>
      </c>
      <c r="I165" s="14">
        <v>-47</v>
      </c>
      <c r="J165" s="13">
        <v>-1</v>
      </c>
      <c r="K165" s="14">
        <v>-52</v>
      </c>
      <c r="L165" s="13">
        <v>-1</v>
      </c>
      <c r="M165" s="14">
        <v>-8</v>
      </c>
      <c r="N165" s="13">
        <v>0</v>
      </c>
      <c r="O165" s="14">
        <v>39</v>
      </c>
      <c r="P165" s="13">
        <v>1</v>
      </c>
      <c r="Q165" s="14">
        <v>-29</v>
      </c>
      <c r="R165" s="13">
        <v>0</v>
      </c>
      <c r="S165" s="14">
        <v>-1</v>
      </c>
      <c r="T165" s="13">
        <v>0</v>
      </c>
      <c r="U165" s="14">
        <v>-70</v>
      </c>
      <c r="V165" s="13">
        <v>-1</v>
      </c>
      <c r="W165" s="14">
        <v>17</v>
      </c>
      <c r="X165" s="13">
        <v>0</v>
      </c>
    </row>
    <row r="166" spans="1:24" x14ac:dyDescent="0.3">
      <c r="A166" s="7"/>
      <c r="B166" s="8" t="s">
        <v>481</v>
      </c>
      <c r="C166" s="9" t="s">
        <v>482</v>
      </c>
      <c r="D166" s="9" t="s">
        <v>726</v>
      </c>
      <c r="E166" s="14">
        <v>-31</v>
      </c>
      <c r="F166" s="13">
        <v>-1</v>
      </c>
      <c r="G166" s="14">
        <v>-25</v>
      </c>
      <c r="H166" s="13">
        <v>-1</v>
      </c>
      <c r="I166" s="14">
        <v>-14</v>
      </c>
      <c r="J166" s="13">
        <v>0</v>
      </c>
      <c r="K166" s="14">
        <v>-22</v>
      </c>
      <c r="L166" s="13">
        <v>-1</v>
      </c>
      <c r="M166" s="14">
        <v>-73</v>
      </c>
      <c r="N166" s="13">
        <v>-1</v>
      </c>
      <c r="O166" s="14">
        <v>-30</v>
      </c>
      <c r="P166" s="13">
        <v>-1</v>
      </c>
      <c r="Q166" s="14">
        <v>-5</v>
      </c>
      <c r="R166" s="13">
        <v>0</v>
      </c>
      <c r="S166" s="14">
        <v>13</v>
      </c>
      <c r="T166" s="13">
        <v>1</v>
      </c>
      <c r="U166" s="14">
        <v>-28</v>
      </c>
      <c r="V166" s="13">
        <v>-1</v>
      </c>
      <c r="W166" s="14">
        <v>-8</v>
      </c>
      <c r="X166" s="13">
        <v>0</v>
      </c>
    </row>
    <row r="167" spans="1:24" x14ac:dyDescent="0.3">
      <c r="A167" s="7"/>
      <c r="B167" s="8" t="s">
        <v>483</v>
      </c>
      <c r="C167" s="9" t="s">
        <v>484</v>
      </c>
      <c r="D167" s="9" t="s">
        <v>727</v>
      </c>
      <c r="E167" s="14">
        <v>-6</v>
      </c>
      <c r="F167" s="13">
        <v>0</v>
      </c>
      <c r="G167" s="14">
        <v>-1</v>
      </c>
      <c r="H167" s="13">
        <v>0</v>
      </c>
      <c r="I167" s="14">
        <v>11</v>
      </c>
      <c r="J167" s="13">
        <v>0</v>
      </c>
      <c r="K167" s="14">
        <v>-11</v>
      </c>
      <c r="L167" s="13">
        <v>-1</v>
      </c>
      <c r="M167" s="14">
        <v>-89</v>
      </c>
      <c r="N167" s="13">
        <v>-2</v>
      </c>
      <c r="O167" s="14">
        <v>-51</v>
      </c>
      <c r="P167" s="13">
        <v>-1</v>
      </c>
      <c r="Q167" s="14">
        <v>43</v>
      </c>
      <c r="R167" s="13">
        <v>1</v>
      </c>
      <c r="S167" s="14">
        <v>10</v>
      </c>
      <c r="T167" s="13">
        <v>0</v>
      </c>
      <c r="U167" s="14">
        <v>0</v>
      </c>
      <c r="V167" s="13">
        <v>0</v>
      </c>
      <c r="W167" s="14">
        <v>-17</v>
      </c>
      <c r="X167" s="13">
        <v>0</v>
      </c>
    </row>
    <row r="168" spans="1:24" x14ac:dyDescent="0.3">
      <c r="A168" s="7"/>
      <c r="B168" s="8" t="s">
        <v>485</v>
      </c>
      <c r="C168" s="9" t="s">
        <v>486</v>
      </c>
      <c r="D168" s="9" t="s">
        <v>726</v>
      </c>
      <c r="E168" s="14">
        <v>-10</v>
      </c>
      <c r="F168" s="13">
        <v>-1</v>
      </c>
      <c r="G168" s="14">
        <v>5</v>
      </c>
      <c r="H168" s="13">
        <v>0</v>
      </c>
      <c r="I168" s="14">
        <v>-43</v>
      </c>
      <c r="J168" s="13">
        <v>-1</v>
      </c>
      <c r="K168" s="14">
        <v>2</v>
      </c>
      <c r="L168" s="13">
        <v>0</v>
      </c>
      <c r="M168" s="14">
        <v>31</v>
      </c>
      <c r="N168" s="13">
        <v>0</v>
      </c>
      <c r="O168" s="14">
        <v>76</v>
      </c>
      <c r="P168" s="13">
        <v>1</v>
      </c>
      <c r="Q168" s="14">
        <v>1</v>
      </c>
      <c r="R168" s="13">
        <v>0</v>
      </c>
      <c r="S168" s="14">
        <v>-18</v>
      </c>
      <c r="T168" s="13">
        <v>0</v>
      </c>
      <c r="U168" s="14">
        <v>-32</v>
      </c>
      <c r="V168" s="13">
        <v>-1</v>
      </c>
      <c r="W168" s="14">
        <v>18</v>
      </c>
      <c r="X168" s="13">
        <v>0</v>
      </c>
    </row>
    <row r="169" spans="1:24" x14ac:dyDescent="0.3">
      <c r="A169" s="7"/>
      <c r="B169" s="8" t="s">
        <v>487</v>
      </c>
      <c r="C169" s="9" t="s">
        <v>488</v>
      </c>
      <c r="D169" s="9" t="s">
        <v>727</v>
      </c>
      <c r="E169" s="14">
        <v>-12</v>
      </c>
      <c r="F169" s="13">
        <v>0</v>
      </c>
      <c r="G169" s="14">
        <v>-19</v>
      </c>
      <c r="H169" s="13">
        <v>-1</v>
      </c>
      <c r="I169" s="14">
        <v>-14</v>
      </c>
      <c r="J169" s="13">
        <v>0</v>
      </c>
      <c r="K169" s="14">
        <v>21</v>
      </c>
      <c r="L169" s="13">
        <v>1</v>
      </c>
      <c r="M169" s="14">
        <v>1</v>
      </c>
      <c r="N169" s="13">
        <v>0</v>
      </c>
      <c r="O169" s="14">
        <v>-5</v>
      </c>
      <c r="P169" s="13">
        <v>0</v>
      </c>
      <c r="Q169" s="14">
        <v>-56</v>
      </c>
      <c r="R169" s="13">
        <v>-1</v>
      </c>
      <c r="S169" s="14">
        <v>-4</v>
      </c>
      <c r="T169" s="13">
        <v>0</v>
      </c>
      <c r="U169" s="14">
        <v>-153</v>
      </c>
      <c r="V169" s="13">
        <v>-3</v>
      </c>
      <c r="W169" s="14">
        <v>36</v>
      </c>
      <c r="X169" s="13">
        <v>1</v>
      </c>
    </row>
    <row r="170" spans="1:24" x14ac:dyDescent="0.3">
      <c r="A170" s="7"/>
      <c r="B170" s="8" t="s">
        <v>489</v>
      </c>
      <c r="C170" s="9" t="s">
        <v>490</v>
      </c>
      <c r="D170" s="9" t="s">
        <v>727</v>
      </c>
      <c r="E170" s="14">
        <v>-7</v>
      </c>
      <c r="F170" s="13">
        <v>0</v>
      </c>
      <c r="G170" s="14">
        <v>8</v>
      </c>
      <c r="H170" s="13">
        <v>0</v>
      </c>
      <c r="I170" s="14">
        <v>-32</v>
      </c>
      <c r="J170" s="13">
        <v>-1</v>
      </c>
      <c r="K170" s="14">
        <v>67</v>
      </c>
      <c r="L170" s="13">
        <v>1</v>
      </c>
      <c r="M170" s="14">
        <v>-30</v>
      </c>
      <c r="N170" s="13">
        <v>-1</v>
      </c>
      <c r="O170" s="14">
        <v>123</v>
      </c>
      <c r="P170" s="13">
        <v>2</v>
      </c>
      <c r="Q170" s="14">
        <v>-48</v>
      </c>
      <c r="R170" s="13">
        <v>-1</v>
      </c>
      <c r="S170" s="14">
        <v>-27</v>
      </c>
      <c r="T170" s="13">
        <v>0</v>
      </c>
      <c r="U170" s="14">
        <v>29</v>
      </c>
      <c r="V170" s="13">
        <v>0</v>
      </c>
      <c r="W170" s="14">
        <v>-3</v>
      </c>
      <c r="X170" s="13">
        <v>0</v>
      </c>
    </row>
    <row r="171" spans="1:24" x14ac:dyDescent="0.3">
      <c r="A171" s="7"/>
      <c r="B171" s="8" t="s">
        <v>491</v>
      </c>
      <c r="C171" s="9" t="s">
        <v>492</v>
      </c>
      <c r="D171" s="9" t="s">
        <v>727</v>
      </c>
      <c r="E171" s="14">
        <v>13</v>
      </c>
      <c r="F171" s="13">
        <v>0</v>
      </c>
      <c r="G171" s="14">
        <v>22</v>
      </c>
      <c r="H171" s="13">
        <v>0</v>
      </c>
      <c r="I171" s="14">
        <v>-30</v>
      </c>
      <c r="J171" s="13">
        <v>0</v>
      </c>
      <c r="K171" s="14">
        <v>3</v>
      </c>
      <c r="L171" s="13">
        <v>0</v>
      </c>
      <c r="M171" s="14">
        <v>12</v>
      </c>
      <c r="N171" s="13">
        <v>0</v>
      </c>
      <c r="O171" s="14">
        <v>120</v>
      </c>
      <c r="P171" s="13">
        <v>2</v>
      </c>
      <c r="Q171" s="14">
        <v>-122</v>
      </c>
      <c r="R171" s="13">
        <v>-3</v>
      </c>
      <c r="S171" s="14">
        <v>25</v>
      </c>
      <c r="T171" s="13">
        <v>0</v>
      </c>
      <c r="U171" s="14">
        <v>22</v>
      </c>
      <c r="V171" s="13">
        <v>0</v>
      </c>
      <c r="W171" s="14">
        <v>-66</v>
      </c>
      <c r="X171" s="13">
        <v>-1</v>
      </c>
    </row>
    <row r="172" spans="1:24" x14ac:dyDescent="0.3">
      <c r="A172" s="7"/>
      <c r="B172" s="8" t="s">
        <v>493</v>
      </c>
      <c r="C172" s="9" t="s">
        <v>494</v>
      </c>
      <c r="D172" s="9" t="s">
        <v>727</v>
      </c>
      <c r="E172" s="14">
        <v>-12</v>
      </c>
      <c r="F172" s="13">
        <v>0</v>
      </c>
      <c r="G172" s="14">
        <v>-1</v>
      </c>
      <c r="H172" s="13">
        <v>0</v>
      </c>
      <c r="I172" s="14">
        <v>4</v>
      </c>
      <c r="J172" s="13">
        <v>0</v>
      </c>
      <c r="K172" s="14">
        <v>5</v>
      </c>
      <c r="L172" s="13">
        <v>0</v>
      </c>
      <c r="M172" s="14">
        <v>-125</v>
      </c>
      <c r="N172" s="13">
        <v>-2</v>
      </c>
      <c r="O172" s="14">
        <v>15</v>
      </c>
      <c r="P172" s="13">
        <v>0</v>
      </c>
      <c r="Q172" s="14">
        <v>-56</v>
      </c>
      <c r="R172" s="13">
        <v>-1</v>
      </c>
      <c r="S172" s="14">
        <v>-30</v>
      </c>
      <c r="T172" s="13">
        <v>0</v>
      </c>
      <c r="U172" s="14">
        <v>-1</v>
      </c>
      <c r="V172" s="13">
        <v>0</v>
      </c>
      <c r="W172" s="14">
        <v>-2</v>
      </c>
      <c r="X172" s="13">
        <v>0</v>
      </c>
    </row>
    <row r="173" spans="1:24" x14ac:dyDescent="0.3">
      <c r="A173" s="7"/>
      <c r="B173" s="8" t="s">
        <v>495</v>
      </c>
      <c r="C173" s="9" t="s">
        <v>496</v>
      </c>
      <c r="D173" s="9" t="s">
        <v>727</v>
      </c>
      <c r="E173" s="14">
        <v>-83</v>
      </c>
      <c r="F173" s="13">
        <v>-1</v>
      </c>
      <c r="G173" s="14">
        <v>-26</v>
      </c>
      <c r="H173" s="13">
        <v>0</v>
      </c>
      <c r="I173" s="14">
        <v>-53</v>
      </c>
      <c r="J173" s="13">
        <v>-1</v>
      </c>
      <c r="K173" s="14">
        <v>-60</v>
      </c>
      <c r="L173" s="13">
        <v>-1</v>
      </c>
      <c r="M173" s="14">
        <v>-138</v>
      </c>
      <c r="N173" s="13">
        <v>-2</v>
      </c>
      <c r="O173" s="14">
        <v>-36</v>
      </c>
      <c r="P173" s="13">
        <v>0</v>
      </c>
      <c r="Q173" s="14">
        <v>-38</v>
      </c>
      <c r="R173" s="13">
        <v>-1</v>
      </c>
      <c r="S173" s="14">
        <v>2</v>
      </c>
      <c r="T173" s="13">
        <v>0</v>
      </c>
      <c r="U173" s="14">
        <v>-73</v>
      </c>
      <c r="V173" s="13">
        <v>-1</v>
      </c>
      <c r="W173" s="14">
        <v>-5</v>
      </c>
      <c r="X173" s="13">
        <v>0</v>
      </c>
    </row>
    <row r="174" spans="1:24" x14ac:dyDescent="0.3">
      <c r="A174" s="7"/>
      <c r="B174" s="8" t="s">
        <v>497</v>
      </c>
      <c r="C174" s="9" t="s">
        <v>498</v>
      </c>
      <c r="D174" s="9" t="s">
        <v>727</v>
      </c>
      <c r="E174" s="14">
        <v>-17</v>
      </c>
      <c r="F174" s="13">
        <v>0</v>
      </c>
      <c r="G174" s="14">
        <v>-12</v>
      </c>
      <c r="H174" s="13">
        <v>0</v>
      </c>
      <c r="I174" s="14">
        <v>-15</v>
      </c>
      <c r="J174" s="13">
        <v>0</v>
      </c>
      <c r="K174" s="14">
        <v>-34</v>
      </c>
      <c r="L174" s="13">
        <v>-1</v>
      </c>
      <c r="M174" s="14">
        <v>7</v>
      </c>
      <c r="N174" s="13">
        <v>0</v>
      </c>
      <c r="O174" s="14">
        <v>-66</v>
      </c>
      <c r="P174" s="13">
        <v>-1</v>
      </c>
      <c r="Q174" s="14">
        <v>-35</v>
      </c>
      <c r="R174" s="13">
        <v>0</v>
      </c>
      <c r="S174" s="14">
        <v>-22</v>
      </c>
      <c r="T174" s="13">
        <v>-1</v>
      </c>
      <c r="U174" s="14">
        <v>-6</v>
      </c>
      <c r="V174" s="13">
        <v>0</v>
      </c>
      <c r="W174" s="14">
        <v>-21</v>
      </c>
      <c r="X174" s="13">
        <v>0</v>
      </c>
    </row>
    <row r="175" spans="1:24" x14ac:dyDescent="0.3">
      <c r="A175" s="7"/>
      <c r="B175" s="8" t="s">
        <v>499</v>
      </c>
      <c r="C175" s="9" t="s">
        <v>500</v>
      </c>
      <c r="D175" s="9" t="s">
        <v>727</v>
      </c>
      <c r="E175" s="14">
        <v>-69</v>
      </c>
      <c r="F175" s="13">
        <v>-1</v>
      </c>
      <c r="G175" s="14">
        <v>26</v>
      </c>
      <c r="H175" s="13">
        <v>1</v>
      </c>
      <c r="I175" s="14">
        <v>-60</v>
      </c>
      <c r="J175" s="13">
        <v>-1</v>
      </c>
      <c r="K175" s="14">
        <v>12</v>
      </c>
      <c r="L175" s="13">
        <v>0</v>
      </c>
      <c r="M175" s="14">
        <v>-63</v>
      </c>
      <c r="N175" s="13">
        <v>-1</v>
      </c>
      <c r="O175" s="14">
        <v>32</v>
      </c>
      <c r="P175" s="13">
        <v>1</v>
      </c>
      <c r="Q175" s="14">
        <v>-94</v>
      </c>
      <c r="R175" s="13">
        <v>-1</v>
      </c>
      <c r="S175" s="14">
        <v>-94</v>
      </c>
      <c r="T175" s="13">
        <v>-2</v>
      </c>
      <c r="U175" s="14">
        <v>68</v>
      </c>
      <c r="V175" s="13">
        <v>1</v>
      </c>
      <c r="W175" s="14">
        <v>8</v>
      </c>
      <c r="X175" s="13">
        <v>0</v>
      </c>
    </row>
    <row r="176" spans="1:24" x14ac:dyDescent="0.3">
      <c r="A176" s="7"/>
      <c r="B176" s="8" t="s">
        <v>501</v>
      </c>
      <c r="C176" s="9" t="s">
        <v>502</v>
      </c>
      <c r="D176" s="9" t="s">
        <v>727</v>
      </c>
      <c r="E176" s="14">
        <v>-15</v>
      </c>
      <c r="F176" s="13">
        <v>-1</v>
      </c>
      <c r="G176" s="14">
        <v>-11</v>
      </c>
      <c r="H176" s="13">
        <v>0</v>
      </c>
      <c r="I176" s="14">
        <v>-16</v>
      </c>
      <c r="J176" s="13">
        <v>0</v>
      </c>
      <c r="K176" s="14">
        <v>40</v>
      </c>
      <c r="L176" s="13">
        <v>1</v>
      </c>
      <c r="M176" s="14">
        <v>63</v>
      </c>
      <c r="N176" s="13">
        <v>1</v>
      </c>
      <c r="O176" s="14">
        <v>21</v>
      </c>
      <c r="P176" s="13">
        <v>0</v>
      </c>
      <c r="Q176" s="14">
        <v>-33</v>
      </c>
      <c r="R176" s="13">
        <v>0</v>
      </c>
      <c r="S176" s="14">
        <v>-95</v>
      </c>
      <c r="T176" s="13">
        <v>-2</v>
      </c>
      <c r="U176" s="14">
        <v>-29</v>
      </c>
      <c r="V176" s="13">
        <v>0</v>
      </c>
      <c r="W176" s="14">
        <v>-19</v>
      </c>
      <c r="X176" s="13">
        <v>0</v>
      </c>
    </row>
    <row r="177" spans="1:24" x14ac:dyDescent="0.3">
      <c r="A177" s="7"/>
      <c r="B177" s="8" t="s">
        <v>503</v>
      </c>
      <c r="C177" s="9" t="s">
        <v>504</v>
      </c>
      <c r="D177" s="9" t="s">
        <v>727</v>
      </c>
      <c r="E177" s="14">
        <v>-8</v>
      </c>
      <c r="F177" s="13">
        <v>-1</v>
      </c>
      <c r="G177" s="14">
        <v>-3</v>
      </c>
      <c r="H177" s="13">
        <v>0</v>
      </c>
      <c r="I177" s="14">
        <v>1</v>
      </c>
      <c r="J177" s="13">
        <v>0</v>
      </c>
      <c r="K177" s="14">
        <v>-87</v>
      </c>
      <c r="L177" s="13">
        <v>-2</v>
      </c>
      <c r="M177" s="14">
        <v>19</v>
      </c>
      <c r="N177" s="13">
        <v>0</v>
      </c>
      <c r="O177" s="14">
        <v>-1</v>
      </c>
      <c r="P177" s="13">
        <v>0</v>
      </c>
      <c r="Q177" s="14">
        <v>-106</v>
      </c>
      <c r="R177" s="13">
        <v>-2</v>
      </c>
      <c r="S177" s="14">
        <v>2</v>
      </c>
      <c r="T177" s="13">
        <v>0</v>
      </c>
      <c r="U177" s="14">
        <v>36</v>
      </c>
      <c r="V177" s="13">
        <v>0</v>
      </c>
      <c r="W177" s="14">
        <v>4</v>
      </c>
      <c r="X177" s="13">
        <v>0</v>
      </c>
    </row>
    <row r="178" spans="1:24" x14ac:dyDescent="0.3">
      <c r="A178" s="7"/>
      <c r="B178" s="8" t="s">
        <v>505</v>
      </c>
      <c r="C178" s="9" t="s">
        <v>506</v>
      </c>
      <c r="D178" s="9" t="s">
        <v>727</v>
      </c>
      <c r="E178" s="14">
        <v>-3</v>
      </c>
      <c r="F178" s="13">
        <v>0</v>
      </c>
      <c r="G178" s="14">
        <v>-4</v>
      </c>
      <c r="H178" s="13">
        <v>0</v>
      </c>
      <c r="I178" s="14">
        <v>-4</v>
      </c>
      <c r="J178" s="13">
        <v>0</v>
      </c>
      <c r="K178" s="14">
        <v>-7</v>
      </c>
      <c r="L178" s="13">
        <v>0</v>
      </c>
      <c r="M178" s="14">
        <v>-1</v>
      </c>
      <c r="N178" s="13">
        <v>0</v>
      </c>
      <c r="O178" s="14">
        <v>0</v>
      </c>
      <c r="P178" s="13">
        <v>0</v>
      </c>
      <c r="Q178" s="14">
        <v>-106</v>
      </c>
      <c r="R178" s="13">
        <v>-2</v>
      </c>
      <c r="S178" s="14">
        <v>-99</v>
      </c>
      <c r="T178" s="13">
        <v>-2</v>
      </c>
      <c r="U178" s="14">
        <v>-3</v>
      </c>
      <c r="V178" s="13">
        <v>0</v>
      </c>
      <c r="W178" s="14">
        <v>-9</v>
      </c>
      <c r="X178" s="13">
        <v>0</v>
      </c>
    </row>
    <row r="179" spans="1:24" x14ac:dyDescent="0.3">
      <c r="A179" s="7"/>
      <c r="B179" s="8" t="s">
        <v>507</v>
      </c>
      <c r="C179" s="9" t="s">
        <v>508</v>
      </c>
      <c r="D179" s="9" t="s">
        <v>727</v>
      </c>
      <c r="E179" s="14">
        <v>-33</v>
      </c>
      <c r="F179" s="13">
        <v>-1</v>
      </c>
      <c r="G179" s="14">
        <v>6</v>
      </c>
      <c r="H179" s="13">
        <v>0</v>
      </c>
      <c r="I179" s="14">
        <v>-8</v>
      </c>
      <c r="J179" s="13">
        <v>0</v>
      </c>
      <c r="K179" s="14">
        <v>-28</v>
      </c>
      <c r="L179" s="13">
        <v>-1</v>
      </c>
      <c r="M179" s="14">
        <v>-8</v>
      </c>
      <c r="N179" s="13">
        <v>0</v>
      </c>
      <c r="O179" s="14">
        <v>-78</v>
      </c>
      <c r="P179" s="13">
        <v>-1</v>
      </c>
      <c r="Q179" s="14">
        <v>-54</v>
      </c>
      <c r="R179" s="13">
        <v>-1</v>
      </c>
      <c r="S179" s="14">
        <v>-12</v>
      </c>
      <c r="T179" s="13">
        <v>0</v>
      </c>
      <c r="U179" s="14">
        <v>-33</v>
      </c>
      <c r="V179" s="13">
        <v>-1</v>
      </c>
      <c r="W179" s="14">
        <v>0</v>
      </c>
      <c r="X179" s="13">
        <v>0</v>
      </c>
    </row>
    <row r="180" spans="1:24" x14ac:dyDescent="0.3">
      <c r="A180" s="7"/>
      <c r="B180" s="8" t="s">
        <v>509</v>
      </c>
      <c r="C180" s="9" t="s">
        <v>510</v>
      </c>
      <c r="D180" s="9" t="s">
        <v>727</v>
      </c>
      <c r="E180" s="14">
        <v>-12</v>
      </c>
      <c r="F180" s="13">
        <v>0</v>
      </c>
      <c r="G180" s="14">
        <v>-14</v>
      </c>
      <c r="H180" s="13">
        <v>0</v>
      </c>
      <c r="I180" s="14">
        <v>-3</v>
      </c>
      <c r="J180" s="13">
        <v>0</v>
      </c>
      <c r="K180" s="14">
        <v>-1</v>
      </c>
      <c r="L180" s="13">
        <v>0</v>
      </c>
      <c r="M180" s="14">
        <v>-27</v>
      </c>
      <c r="N180" s="13">
        <v>0</v>
      </c>
      <c r="O180" s="14">
        <v>93</v>
      </c>
      <c r="P180" s="13">
        <v>2</v>
      </c>
      <c r="Q180" s="14">
        <v>-68</v>
      </c>
      <c r="R180" s="13">
        <v>-2</v>
      </c>
      <c r="S180" s="14">
        <v>-17</v>
      </c>
      <c r="T180" s="13">
        <v>0</v>
      </c>
      <c r="U180" s="14">
        <v>6</v>
      </c>
      <c r="V180" s="13">
        <v>0</v>
      </c>
      <c r="W180" s="14">
        <v>-39</v>
      </c>
      <c r="X180" s="13">
        <v>-1</v>
      </c>
    </row>
    <row r="181" spans="1:24" x14ac:dyDescent="0.3">
      <c r="A181" s="7"/>
      <c r="B181" s="8" t="s">
        <v>511</v>
      </c>
      <c r="C181" s="9" t="s">
        <v>512</v>
      </c>
      <c r="D181" s="9" t="s">
        <v>725</v>
      </c>
      <c r="E181" s="14">
        <v>8</v>
      </c>
      <c r="F181" s="13">
        <v>0</v>
      </c>
      <c r="G181" s="14">
        <v>-32</v>
      </c>
      <c r="H181" s="13">
        <v>-1</v>
      </c>
      <c r="I181" s="14">
        <v>26</v>
      </c>
      <c r="J181" s="13">
        <v>1</v>
      </c>
      <c r="K181" s="14">
        <v>-11</v>
      </c>
      <c r="L181" s="13">
        <v>0</v>
      </c>
      <c r="M181" s="14">
        <v>2</v>
      </c>
      <c r="N181" s="13">
        <v>0</v>
      </c>
      <c r="O181" s="14">
        <v>-12</v>
      </c>
      <c r="P181" s="13">
        <v>0</v>
      </c>
      <c r="Q181" s="14">
        <v>9</v>
      </c>
      <c r="R181" s="13">
        <v>0</v>
      </c>
      <c r="S181" s="14">
        <v>23</v>
      </c>
      <c r="T181" s="13">
        <v>0</v>
      </c>
      <c r="U181" s="14">
        <v>-72</v>
      </c>
      <c r="V181" s="13">
        <v>-2</v>
      </c>
      <c r="W181" s="14">
        <v>9</v>
      </c>
      <c r="X181" s="13">
        <v>0</v>
      </c>
    </row>
    <row r="182" spans="1:24" x14ac:dyDescent="0.3">
      <c r="A182" s="7"/>
      <c r="B182" s="8" t="s">
        <v>513</v>
      </c>
      <c r="C182" s="9" t="s">
        <v>514</v>
      </c>
      <c r="D182" s="9" t="s">
        <v>726</v>
      </c>
      <c r="E182" s="14">
        <v>-13</v>
      </c>
      <c r="F182" s="13">
        <v>0</v>
      </c>
      <c r="G182" s="14">
        <v>-5</v>
      </c>
      <c r="H182" s="13">
        <v>0</v>
      </c>
      <c r="I182" s="14">
        <v>-48</v>
      </c>
      <c r="J182" s="13">
        <v>-1</v>
      </c>
      <c r="K182" s="14">
        <v>-26</v>
      </c>
      <c r="L182" s="13">
        <v>0</v>
      </c>
      <c r="M182" s="14">
        <v>-41</v>
      </c>
      <c r="N182" s="13">
        <v>0</v>
      </c>
      <c r="O182" s="14">
        <v>-10</v>
      </c>
      <c r="P182" s="13">
        <v>0</v>
      </c>
      <c r="Q182" s="14">
        <v>0</v>
      </c>
      <c r="R182" s="13">
        <v>0</v>
      </c>
      <c r="S182" s="14">
        <v>-2</v>
      </c>
      <c r="T182" s="13">
        <v>0</v>
      </c>
      <c r="U182" s="14">
        <v>-14</v>
      </c>
      <c r="V182" s="13">
        <v>0</v>
      </c>
      <c r="W182" s="14">
        <v>18</v>
      </c>
      <c r="X182" s="13">
        <v>0</v>
      </c>
    </row>
    <row r="183" spans="1:24" x14ac:dyDescent="0.3">
      <c r="A183" s="7"/>
      <c r="B183" s="8" t="s">
        <v>515</v>
      </c>
      <c r="C183" s="9" t="s">
        <v>516</v>
      </c>
      <c r="D183" s="9" t="s">
        <v>726</v>
      </c>
      <c r="E183" s="14">
        <v>18</v>
      </c>
      <c r="F183" s="13">
        <v>0</v>
      </c>
      <c r="G183" s="14">
        <v>51</v>
      </c>
      <c r="H183" s="13">
        <v>1</v>
      </c>
      <c r="I183" s="14">
        <v>61</v>
      </c>
      <c r="J183" s="13">
        <v>1</v>
      </c>
      <c r="K183" s="14">
        <v>-62</v>
      </c>
      <c r="L183" s="13">
        <v>-1</v>
      </c>
      <c r="M183" s="14">
        <v>-7</v>
      </c>
      <c r="N183" s="13">
        <v>0</v>
      </c>
      <c r="O183" s="14">
        <v>70</v>
      </c>
      <c r="P183" s="13">
        <v>1</v>
      </c>
      <c r="Q183" s="14">
        <v>-25</v>
      </c>
      <c r="R183" s="13">
        <v>-1</v>
      </c>
      <c r="S183" s="14">
        <v>22</v>
      </c>
      <c r="T183" s="13">
        <v>0</v>
      </c>
      <c r="U183" s="14">
        <v>50</v>
      </c>
      <c r="V183" s="13">
        <v>1</v>
      </c>
      <c r="W183" s="14">
        <v>17</v>
      </c>
      <c r="X183" s="13">
        <v>1</v>
      </c>
    </row>
    <row r="184" spans="1:24" x14ac:dyDescent="0.3">
      <c r="A184" s="7"/>
      <c r="B184" s="8" t="s">
        <v>517</v>
      </c>
      <c r="C184" s="9" t="s">
        <v>518</v>
      </c>
      <c r="D184" s="9" t="s">
        <v>725</v>
      </c>
      <c r="E184" s="14">
        <v>22</v>
      </c>
      <c r="F184" s="13">
        <v>0</v>
      </c>
      <c r="G184" s="14">
        <v>0</v>
      </c>
      <c r="H184" s="13">
        <v>0</v>
      </c>
      <c r="I184" s="14">
        <v>-9</v>
      </c>
      <c r="J184" s="13">
        <v>0</v>
      </c>
      <c r="K184" s="14">
        <v>-8</v>
      </c>
      <c r="L184" s="13">
        <v>0</v>
      </c>
      <c r="M184" s="14">
        <v>-28</v>
      </c>
      <c r="N184" s="13">
        <v>-1</v>
      </c>
      <c r="O184" s="14">
        <v>29</v>
      </c>
      <c r="P184" s="13">
        <v>1</v>
      </c>
      <c r="Q184" s="14">
        <v>-67</v>
      </c>
      <c r="R184" s="13">
        <v>-1</v>
      </c>
      <c r="S184" s="14">
        <v>147</v>
      </c>
      <c r="T184" s="13">
        <v>2</v>
      </c>
      <c r="U184" s="14">
        <v>-4</v>
      </c>
      <c r="V184" s="13">
        <v>0</v>
      </c>
      <c r="W184" s="14">
        <v>16</v>
      </c>
      <c r="X184" s="13">
        <v>1</v>
      </c>
    </row>
    <row r="185" spans="1:24" x14ac:dyDescent="0.3">
      <c r="A185" s="7"/>
      <c r="B185" s="8" t="s">
        <v>519</v>
      </c>
      <c r="C185" s="9" t="s">
        <v>520</v>
      </c>
      <c r="D185" s="9" t="s">
        <v>726</v>
      </c>
      <c r="E185" s="14">
        <v>1</v>
      </c>
      <c r="F185" s="13">
        <v>0</v>
      </c>
      <c r="G185" s="14">
        <v>-68</v>
      </c>
      <c r="H185" s="13">
        <v>-2</v>
      </c>
      <c r="I185" s="14">
        <v>33</v>
      </c>
      <c r="J185" s="13">
        <v>1</v>
      </c>
      <c r="K185" s="14">
        <v>-36</v>
      </c>
      <c r="L185" s="13">
        <v>-1</v>
      </c>
      <c r="M185" s="14">
        <v>60</v>
      </c>
      <c r="N185" s="13">
        <v>1</v>
      </c>
      <c r="O185" s="14">
        <v>13</v>
      </c>
      <c r="P185" s="13">
        <v>1</v>
      </c>
      <c r="Q185" s="14">
        <v>-6</v>
      </c>
      <c r="R185" s="13">
        <v>0</v>
      </c>
      <c r="S185" s="14">
        <v>27</v>
      </c>
      <c r="T185" s="13">
        <v>0</v>
      </c>
      <c r="U185" s="14">
        <v>-69</v>
      </c>
      <c r="V185" s="13">
        <v>-1</v>
      </c>
      <c r="W185" s="14">
        <v>-43</v>
      </c>
      <c r="X185" s="13">
        <v>0</v>
      </c>
    </row>
    <row r="186" spans="1:24" x14ac:dyDescent="0.3">
      <c r="A186" s="7"/>
      <c r="B186" s="8" t="s">
        <v>521</v>
      </c>
      <c r="C186" s="9" t="s">
        <v>522</v>
      </c>
      <c r="D186" s="9" t="s">
        <v>726</v>
      </c>
      <c r="E186" s="14">
        <v>-62</v>
      </c>
      <c r="F186" s="13">
        <v>-1</v>
      </c>
      <c r="G186" s="14">
        <v>24</v>
      </c>
      <c r="H186" s="13">
        <v>0</v>
      </c>
      <c r="I186" s="14">
        <v>-11</v>
      </c>
      <c r="J186" s="13">
        <v>0</v>
      </c>
      <c r="K186" s="14">
        <v>-19</v>
      </c>
      <c r="L186" s="13">
        <v>0</v>
      </c>
      <c r="M186" s="14">
        <v>-63</v>
      </c>
      <c r="N186" s="13">
        <v>-1</v>
      </c>
      <c r="O186" s="14">
        <v>-5</v>
      </c>
      <c r="P186" s="13">
        <v>0</v>
      </c>
      <c r="Q186" s="14">
        <v>-34</v>
      </c>
      <c r="R186" s="13">
        <v>-1</v>
      </c>
      <c r="S186" s="14">
        <v>-36</v>
      </c>
      <c r="T186" s="13">
        <v>0</v>
      </c>
      <c r="U186" s="14">
        <v>67</v>
      </c>
      <c r="V186" s="13">
        <v>1</v>
      </c>
      <c r="W186" s="14">
        <v>2</v>
      </c>
      <c r="X186" s="13">
        <v>0</v>
      </c>
    </row>
    <row r="187" spans="1:24" x14ac:dyDescent="0.3">
      <c r="A187" s="7"/>
      <c r="B187" s="8" t="s">
        <v>523</v>
      </c>
      <c r="C187" s="9" t="s">
        <v>524</v>
      </c>
      <c r="D187" s="9" t="s">
        <v>726</v>
      </c>
      <c r="E187" s="14">
        <v>-72</v>
      </c>
      <c r="F187" s="13">
        <v>-2</v>
      </c>
      <c r="G187" s="14">
        <v>-59</v>
      </c>
      <c r="H187" s="13">
        <v>-1</v>
      </c>
      <c r="I187" s="14">
        <v>5</v>
      </c>
      <c r="J187" s="13">
        <v>0</v>
      </c>
      <c r="K187" s="14">
        <v>-107</v>
      </c>
      <c r="L187" s="13">
        <v>-2</v>
      </c>
      <c r="M187" s="14">
        <v>-115</v>
      </c>
      <c r="N187" s="13">
        <v>-2</v>
      </c>
      <c r="O187" s="14">
        <v>52</v>
      </c>
      <c r="P187" s="13">
        <v>1</v>
      </c>
      <c r="Q187" s="14">
        <v>-13</v>
      </c>
      <c r="R187" s="13">
        <v>0</v>
      </c>
      <c r="S187" s="14">
        <v>-89</v>
      </c>
      <c r="T187" s="13">
        <v>-1</v>
      </c>
      <c r="U187" s="14">
        <v>-85</v>
      </c>
      <c r="V187" s="13">
        <v>-2</v>
      </c>
      <c r="W187" s="14">
        <v>-23</v>
      </c>
      <c r="X187" s="13">
        <v>-1</v>
      </c>
    </row>
    <row r="188" spans="1:24" x14ac:dyDescent="0.3">
      <c r="A188" s="7"/>
      <c r="B188" s="8" t="s">
        <v>525</v>
      </c>
      <c r="C188" s="9" t="s">
        <v>526</v>
      </c>
      <c r="D188" s="9" t="s">
        <v>726</v>
      </c>
      <c r="E188" s="14">
        <v>-19</v>
      </c>
      <c r="F188" s="13">
        <v>-1</v>
      </c>
      <c r="G188" s="14">
        <v>-6</v>
      </c>
      <c r="H188" s="13">
        <v>0</v>
      </c>
      <c r="I188" s="14">
        <v>-1</v>
      </c>
      <c r="J188" s="13">
        <v>0</v>
      </c>
      <c r="K188" s="14">
        <v>11</v>
      </c>
      <c r="L188" s="13">
        <v>0</v>
      </c>
      <c r="M188" s="14">
        <v>-47</v>
      </c>
      <c r="N188" s="13">
        <v>-1</v>
      </c>
      <c r="O188" s="14">
        <v>71</v>
      </c>
      <c r="P188" s="13">
        <v>1</v>
      </c>
      <c r="Q188" s="14">
        <v>-33</v>
      </c>
      <c r="R188" s="13">
        <v>0</v>
      </c>
      <c r="S188" s="14">
        <v>-27</v>
      </c>
      <c r="T188" s="13">
        <v>-1</v>
      </c>
      <c r="U188" s="14">
        <v>61</v>
      </c>
      <c r="V188" s="13">
        <v>1</v>
      </c>
      <c r="W188" s="14">
        <v>-16</v>
      </c>
      <c r="X188" s="13">
        <v>0</v>
      </c>
    </row>
    <row r="189" spans="1:24" x14ac:dyDescent="0.3">
      <c r="A189" s="7"/>
      <c r="B189" s="8" t="s">
        <v>527</v>
      </c>
      <c r="C189" s="9" t="s">
        <v>528</v>
      </c>
      <c r="D189" s="9" t="s">
        <v>726</v>
      </c>
      <c r="E189" s="14">
        <v>-48</v>
      </c>
      <c r="F189" s="13">
        <v>-1</v>
      </c>
      <c r="G189" s="14">
        <v>-14</v>
      </c>
      <c r="H189" s="13">
        <v>0</v>
      </c>
      <c r="I189" s="14">
        <v>-29</v>
      </c>
      <c r="J189" s="13">
        <v>-1</v>
      </c>
      <c r="K189" s="14">
        <v>40</v>
      </c>
      <c r="L189" s="13">
        <v>1</v>
      </c>
      <c r="M189" s="14">
        <v>-41</v>
      </c>
      <c r="N189" s="13">
        <v>-1</v>
      </c>
      <c r="O189" s="14">
        <v>-76</v>
      </c>
      <c r="P189" s="13">
        <v>-1</v>
      </c>
      <c r="Q189" s="14">
        <v>-90</v>
      </c>
      <c r="R189" s="13">
        <v>-1</v>
      </c>
      <c r="S189" s="14">
        <v>-32</v>
      </c>
      <c r="T189" s="13">
        <v>-1</v>
      </c>
      <c r="U189" s="14">
        <v>22</v>
      </c>
      <c r="V189" s="13">
        <v>1</v>
      </c>
      <c r="W189" s="14">
        <v>-1</v>
      </c>
      <c r="X189" s="13">
        <v>0</v>
      </c>
    </row>
    <row r="190" spans="1:24" x14ac:dyDescent="0.3">
      <c r="A190" s="7"/>
      <c r="B190" s="8" t="s">
        <v>529</v>
      </c>
      <c r="C190" s="9" t="s">
        <v>530</v>
      </c>
      <c r="D190" s="9" t="s">
        <v>726</v>
      </c>
      <c r="E190" s="14">
        <v>1</v>
      </c>
      <c r="F190" s="13">
        <v>0</v>
      </c>
      <c r="G190" s="14">
        <v>-9</v>
      </c>
      <c r="H190" s="13">
        <v>0</v>
      </c>
      <c r="I190" s="14">
        <v>-29</v>
      </c>
      <c r="J190" s="13">
        <v>0</v>
      </c>
      <c r="K190" s="14">
        <v>21</v>
      </c>
      <c r="L190" s="13">
        <v>0</v>
      </c>
      <c r="M190" s="14">
        <v>-10</v>
      </c>
      <c r="N190" s="13">
        <v>0</v>
      </c>
      <c r="O190" s="14">
        <v>67</v>
      </c>
      <c r="P190" s="13">
        <v>1</v>
      </c>
      <c r="Q190" s="14">
        <v>-12</v>
      </c>
      <c r="R190" s="13">
        <v>0</v>
      </c>
      <c r="S190" s="14">
        <v>-1</v>
      </c>
      <c r="T190" s="13">
        <v>0</v>
      </c>
      <c r="U190" s="14">
        <v>-20</v>
      </c>
      <c r="V190" s="13">
        <v>-1</v>
      </c>
      <c r="W190" s="14">
        <v>34</v>
      </c>
      <c r="X190" s="13">
        <v>1</v>
      </c>
    </row>
    <row r="191" spans="1:24" x14ac:dyDescent="0.3">
      <c r="A191" s="7"/>
      <c r="B191" s="8" t="s">
        <v>531</v>
      </c>
      <c r="C191" s="9" t="s">
        <v>532</v>
      </c>
      <c r="D191" s="9" t="s">
        <v>725</v>
      </c>
      <c r="E191" s="14">
        <v>-23</v>
      </c>
      <c r="F191" s="13">
        <v>-1</v>
      </c>
      <c r="G191" s="14">
        <v>-4</v>
      </c>
      <c r="H191" s="13">
        <v>0</v>
      </c>
      <c r="I191" s="14">
        <v>-3</v>
      </c>
      <c r="J191" s="13">
        <v>0</v>
      </c>
      <c r="K191" s="14">
        <v>6</v>
      </c>
      <c r="L191" s="13">
        <v>0</v>
      </c>
      <c r="M191" s="14">
        <v>-50</v>
      </c>
      <c r="N191" s="13">
        <v>-1</v>
      </c>
      <c r="O191" s="14">
        <v>-41</v>
      </c>
      <c r="P191" s="13">
        <v>-1</v>
      </c>
      <c r="Q191" s="14">
        <v>-21</v>
      </c>
      <c r="R191" s="13">
        <v>0</v>
      </c>
      <c r="S191" s="14">
        <v>-44</v>
      </c>
      <c r="T191" s="13">
        <v>0</v>
      </c>
      <c r="U191" s="14">
        <v>-4</v>
      </c>
      <c r="V191" s="13">
        <v>0</v>
      </c>
      <c r="W191" s="14">
        <v>-12</v>
      </c>
      <c r="X191" s="13">
        <v>0</v>
      </c>
    </row>
    <row r="192" spans="1:24" x14ac:dyDescent="0.3">
      <c r="A192" s="7"/>
      <c r="B192" s="8" t="s">
        <v>533</v>
      </c>
      <c r="C192" s="9" t="s">
        <v>534</v>
      </c>
      <c r="D192" s="9" t="s">
        <v>725</v>
      </c>
      <c r="E192" s="14">
        <v>-54</v>
      </c>
      <c r="F192" s="13">
        <v>-1</v>
      </c>
      <c r="G192" s="14">
        <v>-2</v>
      </c>
      <c r="H192" s="13">
        <v>0</v>
      </c>
      <c r="I192" s="14">
        <v>-65</v>
      </c>
      <c r="J192" s="13">
        <v>-1</v>
      </c>
      <c r="K192" s="14">
        <v>-11</v>
      </c>
      <c r="L192" s="13">
        <v>0</v>
      </c>
      <c r="M192" s="14">
        <v>5</v>
      </c>
      <c r="N192" s="13">
        <v>0</v>
      </c>
      <c r="O192" s="14">
        <v>-43</v>
      </c>
      <c r="P192" s="13">
        <v>-1</v>
      </c>
      <c r="Q192" s="14">
        <v>-29</v>
      </c>
      <c r="R192" s="13">
        <v>0</v>
      </c>
      <c r="S192" s="14">
        <v>-102</v>
      </c>
      <c r="T192" s="13">
        <v>-1</v>
      </c>
      <c r="U192" s="14">
        <v>109</v>
      </c>
      <c r="V192" s="13">
        <v>2</v>
      </c>
      <c r="W192" s="14">
        <v>-33</v>
      </c>
      <c r="X192" s="13">
        <v>0</v>
      </c>
    </row>
    <row r="193" spans="1:24" x14ac:dyDescent="0.3">
      <c r="A193" s="7"/>
      <c r="B193" s="8" t="s">
        <v>535</v>
      </c>
      <c r="C193" s="9" t="s">
        <v>536</v>
      </c>
      <c r="D193" s="9" t="s">
        <v>725</v>
      </c>
      <c r="E193" s="14">
        <v>-43</v>
      </c>
      <c r="F193" s="13">
        <v>-1</v>
      </c>
      <c r="G193" s="14">
        <v>-9</v>
      </c>
      <c r="H193" s="13">
        <v>0</v>
      </c>
      <c r="I193" s="14">
        <v>-50</v>
      </c>
      <c r="J193" s="13">
        <v>-1</v>
      </c>
      <c r="K193" s="14">
        <v>19</v>
      </c>
      <c r="L193" s="13">
        <v>0</v>
      </c>
      <c r="M193" s="14">
        <v>-11</v>
      </c>
      <c r="N193" s="13">
        <v>-1</v>
      </c>
      <c r="O193" s="14">
        <v>-43</v>
      </c>
      <c r="P193" s="13">
        <v>-1</v>
      </c>
      <c r="Q193" s="14">
        <v>-43</v>
      </c>
      <c r="R193" s="13">
        <v>-1</v>
      </c>
      <c r="S193" s="14">
        <v>-70</v>
      </c>
      <c r="T193" s="13">
        <v>-2</v>
      </c>
      <c r="U193" s="14">
        <v>-60</v>
      </c>
      <c r="V193" s="13">
        <v>-1</v>
      </c>
      <c r="W193" s="14">
        <v>9</v>
      </c>
      <c r="X193" s="13">
        <v>0</v>
      </c>
    </row>
    <row r="194" spans="1:24" x14ac:dyDescent="0.3">
      <c r="A194" s="7"/>
      <c r="B194" s="8" t="s">
        <v>537</v>
      </c>
      <c r="C194" s="9" t="s">
        <v>538</v>
      </c>
      <c r="D194" s="9" t="s">
        <v>726</v>
      </c>
      <c r="E194" s="14">
        <v>2</v>
      </c>
      <c r="F194" s="13">
        <v>0</v>
      </c>
      <c r="G194" s="14">
        <v>12</v>
      </c>
      <c r="H194" s="13">
        <v>0</v>
      </c>
      <c r="I194" s="14">
        <v>1</v>
      </c>
      <c r="J194" s="13">
        <v>0</v>
      </c>
      <c r="K194" s="14">
        <v>-6</v>
      </c>
      <c r="L194" s="13">
        <v>0</v>
      </c>
      <c r="M194" s="14">
        <v>32</v>
      </c>
      <c r="N194" s="13">
        <v>1</v>
      </c>
      <c r="O194" s="14">
        <v>44</v>
      </c>
      <c r="P194" s="13">
        <v>0</v>
      </c>
      <c r="Q194" s="14">
        <v>-21</v>
      </c>
      <c r="R194" s="13">
        <v>-1</v>
      </c>
      <c r="S194" s="14">
        <v>-9</v>
      </c>
      <c r="T194" s="13">
        <v>0</v>
      </c>
      <c r="U194" s="14">
        <v>-45</v>
      </c>
      <c r="V194" s="13">
        <v>0</v>
      </c>
      <c r="W194" s="14">
        <v>51</v>
      </c>
      <c r="X194" s="13">
        <v>1</v>
      </c>
    </row>
    <row r="195" spans="1:24" x14ac:dyDescent="0.3">
      <c r="A195" s="7"/>
      <c r="B195" s="8" t="s">
        <v>539</v>
      </c>
      <c r="C195" s="9" t="s">
        <v>540</v>
      </c>
      <c r="D195" s="9" t="s">
        <v>726</v>
      </c>
      <c r="E195" s="14">
        <v>-60</v>
      </c>
      <c r="F195" s="13">
        <v>-1</v>
      </c>
      <c r="G195" s="14">
        <v>-7</v>
      </c>
      <c r="H195" s="13">
        <v>0</v>
      </c>
      <c r="I195" s="14">
        <v>-29</v>
      </c>
      <c r="J195" s="13">
        <v>0</v>
      </c>
      <c r="K195" s="14">
        <v>5</v>
      </c>
      <c r="L195" s="13">
        <v>0</v>
      </c>
      <c r="M195" s="14">
        <v>-29</v>
      </c>
      <c r="N195" s="13">
        <v>0</v>
      </c>
      <c r="O195" s="14">
        <v>2</v>
      </c>
      <c r="P195" s="13">
        <v>0</v>
      </c>
      <c r="Q195" s="14">
        <v>-34</v>
      </c>
      <c r="R195" s="13">
        <v>0</v>
      </c>
      <c r="S195" s="14">
        <v>93</v>
      </c>
      <c r="T195" s="13">
        <v>1</v>
      </c>
      <c r="U195" s="14">
        <v>-25</v>
      </c>
      <c r="V195" s="13">
        <v>0</v>
      </c>
      <c r="W195" s="14">
        <v>9</v>
      </c>
      <c r="X195" s="13">
        <v>0</v>
      </c>
    </row>
    <row r="196" spans="1:24" x14ac:dyDescent="0.3">
      <c r="A196" s="7"/>
      <c r="B196" s="8" t="s">
        <v>541</v>
      </c>
      <c r="C196" s="9" t="s">
        <v>542</v>
      </c>
      <c r="D196" s="9" t="s">
        <v>726</v>
      </c>
      <c r="E196" s="14">
        <v>-51</v>
      </c>
      <c r="F196" s="13">
        <v>-1</v>
      </c>
      <c r="G196" s="14">
        <v>-79</v>
      </c>
      <c r="H196" s="13">
        <v>-2</v>
      </c>
      <c r="I196" s="14">
        <v>-45</v>
      </c>
      <c r="J196" s="13">
        <v>-1</v>
      </c>
      <c r="K196" s="14">
        <v>-10</v>
      </c>
      <c r="L196" s="13">
        <v>0</v>
      </c>
      <c r="M196" s="14">
        <v>-85</v>
      </c>
      <c r="N196" s="13">
        <v>-1</v>
      </c>
      <c r="O196" s="14">
        <v>-26</v>
      </c>
      <c r="P196" s="13">
        <v>0</v>
      </c>
      <c r="Q196" s="14">
        <v>-20</v>
      </c>
      <c r="R196" s="13">
        <v>0</v>
      </c>
      <c r="S196" s="14">
        <v>64</v>
      </c>
      <c r="T196" s="13">
        <v>1</v>
      </c>
      <c r="U196" s="14">
        <v>-36</v>
      </c>
      <c r="V196" s="13">
        <v>0</v>
      </c>
      <c r="W196" s="14">
        <v>-66</v>
      </c>
      <c r="X196" s="13">
        <v>-1</v>
      </c>
    </row>
    <row r="197" spans="1:24" x14ac:dyDescent="0.3">
      <c r="A197" s="7"/>
      <c r="B197" s="8" t="s">
        <v>543</v>
      </c>
      <c r="C197" s="9" t="s">
        <v>544</v>
      </c>
      <c r="D197" s="9" t="s">
        <v>726</v>
      </c>
      <c r="E197" s="14">
        <v>-28</v>
      </c>
      <c r="F197" s="13">
        <v>-1</v>
      </c>
      <c r="G197" s="14">
        <v>-42</v>
      </c>
      <c r="H197" s="13">
        <v>-1</v>
      </c>
      <c r="I197" s="14">
        <v>6</v>
      </c>
      <c r="J197" s="13">
        <v>0</v>
      </c>
      <c r="K197" s="14">
        <v>1</v>
      </c>
      <c r="L197" s="13">
        <v>0</v>
      </c>
      <c r="M197" s="14">
        <v>24</v>
      </c>
      <c r="N197" s="13">
        <v>0</v>
      </c>
      <c r="O197" s="14">
        <v>-23</v>
      </c>
      <c r="P197" s="13">
        <v>-1</v>
      </c>
      <c r="Q197" s="14">
        <v>-15</v>
      </c>
      <c r="R197" s="13">
        <v>0</v>
      </c>
      <c r="S197" s="14">
        <v>-82</v>
      </c>
      <c r="T197" s="13">
        <v>-2</v>
      </c>
      <c r="U197" s="14">
        <v>-63</v>
      </c>
      <c r="V197" s="13">
        <v>-1</v>
      </c>
      <c r="W197" s="14">
        <v>21</v>
      </c>
      <c r="X197" s="13">
        <v>1</v>
      </c>
    </row>
    <row r="198" spans="1:24" x14ac:dyDescent="0.3">
      <c r="A198" s="7"/>
      <c r="B198" s="8" t="s">
        <v>545</v>
      </c>
      <c r="C198" s="9" t="s">
        <v>546</v>
      </c>
      <c r="D198" s="9" t="s">
        <v>726</v>
      </c>
      <c r="E198" s="14">
        <v>8</v>
      </c>
      <c r="F198" s="13">
        <v>0</v>
      </c>
      <c r="G198" s="14">
        <v>-48</v>
      </c>
      <c r="H198" s="13">
        <v>-1</v>
      </c>
      <c r="I198" s="14">
        <v>24</v>
      </c>
      <c r="J198" s="13">
        <v>1</v>
      </c>
      <c r="K198" s="14">
        <v>21</v>
      </c>
      <c r="L198" s="13">
        <v>1</v>
      </c>
      <c r="M198" s="14">
        <v>9</v>
      </c>
      <c r="N198" s="13">
        <v>0</v>
      </c>
      <c r="O198" s="14">
        <v>54</v>
      </c>
      <c r="P198" s="13">
        <v>1</v>
      </c>
      <c r="Q198" s="14">
        <v>-14</v>
      </c>
      <c r="R198" s="13">
        <v>0</v>
      </c>
      <c r="S198" s="14">
        <v>-32</v>
      </c>
      <c r="T198" s="13">
        <v>0</v>
      </c>
      <c r="U198" s="14">
        <v>-103</v>
      </c>
      <c r="V198" s="13">
        <v>-1</v>
      </c>
      <c r="W198" s="14">
        <v>-3</v>
      </c>
      <c r="X198" s="13">
        <v>0</v>
      </c>
    </row>
    <row r="199" spans="1:24" x14ac:dyDescent="0.3">
      <c r="A199" s="7"/>
      <c r="B199" s="8" t="s">
        <v>547</v>
      </c>
      <c r="C199" s="9" t="s">
        <v>548</v>
      </c>
      <c r="D199" s="9" t="s">
        <v>725</v>
      </c>
      <c r="E199" s="14">
        <v>-3</v>
      </c>
      <c r="F199" s="13">
        <v>0</v>
      </c>
      <c r="G199" s="14">
        <v>-10</v>
      </c>
      <c r="H199" s="13">
        <v>0</v>
      </c>
      <c r="I199" s="14">
        <v>-2</v>
      </c>
      <c r="J199" s="13">
        <v>0</v>
      </c>
      <c r="K199" s="14">
        <v>-24</v>
      </c>
      <c r="L199" s="13">
        <v>0</v>
      </c>
      <c r="M199" s="14">
        <v>41</v>
      </c>
      <c r="N199" s="13">
        <v>1</v>
      </c>
      <c r="O199" s="14">
        <v>12</v>
      </c>
      <c r="P199" s="13">
        <v>1</v>
      </c>
      <c r="Q199" s="14">
        <v>-8</v>
      </c>
      <c r="R199" s="13">
        <v>0</v>
      </c>
      <c r="S199" s="14">
        <v>8</v>
      </c>
      <c r="T199" s="13">
        <v>0</v>
      </c>
      <c r="U199" s="14">
        <v>-15</v>
      </c>
      <c r="V199" s="13">
        <v>0</v>
      </c>
      <c r="W199" s="14">
        <v>20</v>
      </c>
      <c r="X199" s="13">
        <v>0</v>
      </c>
    </row>
    <row r="200" spans="1:24" x14ac:dyDescent="0.3">
      <c r="A200" s="7"/>
      <c r="B200" s="8" t="s">
        <v>549</v>
      </c>
      <c r="C200" s="9" t="s">
        <v>550</v>
      </c>
      <c r="D200" s="9" t="s">
        <v>725</v>
      </c>
      <c r="E200" s="14">
        <v>-16</v>
      </c>
      <c r="F200" s="13">
        <v>0</v>
      </c>
      <c r="G200" s="14">
        <v>-4</v>
      </c>
      <c r="H200" s="13">
        <v>0</v>
      </c>
      <c r="I200" s="14">
        <v>-9</v>
      </c>
      <c r="J200" s="13">
        <v>-1</v>
      </c>
      <c r="K200" s="14">
        <v>58</v>
      </c>
      <c r="L200" s="13">
        <v>1</v>
      </c>
      <c r="M200" s="14">
        <v>-31</v>
      </c>
      <c r="N200" s="13">
        <v>0</v>
      </c>
      <c r="O200" s="14">
        <v>-15</v>
      </c>
      <c r="P200" s="13">
        <v>0</v>
      </c>
      <c r="Q200" s="14">
        <v>-37</v>
      </c>
      <c r="R200" s="13">
        <v>0</v>
      </c>
      <c r="S200" s="14">
        <v>-70</v>
      </c>
      <c r="T200" s="13">
        <v>-1</v>
      </c>
      <c r="U200" s="14">
        <v>-34</v>
      </c>
      <c r="V200" s="13">
        <v>-1</v>
      </c>
      <c r="W200" s="14">
        <v>45</v>
      </c>
      <c r="X200" s="13">
        <v>1</v>
      </c>
    </row>
    <row r="201" spans="1:24" x14ac:dyDescent="0.3">
      <c r="A201" s="7"/>
      <c r="B201" s="8" t="s">
        <v>551</v>
      </c>
      <c r="C201" s="9" t="s">
        <v>552</v>
      </c>
      <c r="D201" s="9" t="s">
        <v>725</v>
      </c>
      <c r="E201" s="14">
        <v>-25</v>
      </c>
      <c r="F201" s="13">
        <v>0</v>
      </c>
      <c r="G201" s="14">
        <v>-18</v>
      </c>
      <c r="H201" s="13">
        <v>0</v>
      </c>
      <c r="I201" s="14">
        <v>48</v>
      </c>
      <c r="J201" s="13">
        <v>1</v>
      </c>
      <c r="K201" s="14">
        <v>-34</v>
      </c>
      <c r="L201" s="13">
        <v>0</v>
      </c>
      <c r="M201" s="14">
        <v>1</v>
      </c>
      <c r="N201" s="13">
        <v>0</v>
      </c>
      <c r="O201" s="14">
        <v>-65</v>
      </c>
      <c r="P201" s="13">
        <v>-2</v>
      </c>
      <c r="Q201" s="14">
        <v>-87</v>
      </c>
      <c r="R201" s="13">
        <v>-1</v>
      </c>
      <c r="S201" s="14">
        <v>-26</v>
      </c>
      <c r="T201" s="13">
        <v>0</v>
      </c>
      <c r="U201" s="14">
        <v>-28</v>
      </c>
      <c r="V201" s="13">
        <v>-1</v>
      </c>
      <c r="W201" s="14">
        <v>-45</v>
      </c>
      <c r="X201" s="13">
        <v>-1</v>
      </c>
    </row>
    <row r="202" spans="1:24" x14ac:dyDescent="0.3">
      <c r="A202" s="7"/>
      <c r="B202" s="8" t="s">
        <v>553</v>
      </c>
      <c r="C202" s="9" t="s">
        <v>554</v>
      </c>
      <c r="D202" s="9" t="s">
        <v>725</v>
      </c>
      <c r="E202" s="14">
        <v>14</v>
      </c>
      <c r="F202" s="13">
        <v>1</v>
      </c>
      <c r="G202" s="14">
        <v>8</v>
      </c>
      <c r="H202" s="13">
        <v>0</v>
      </c>
      <c r="I202" s="14">
        <v>-2</v>
      </c>
      <c r="J202" s="13">
        <v>0</v>
      </c>
      <c r="K202" s="14">
        <v>-4</v>
      </c>
      <c r="L202" s="13">
        <v>0</v>
      </c>
      <c r="M202" s="14">
        <v>63</v>
      </c>
      <c r="N202" s="13">
        <v>1</v>
      </c>
      <c r="O202" s="14">
        <v>64</v>
      </c>
      <c r="P202" s="13">
        <v>1</v>
      </c>
      <c r="Q202" s="14">
        <v>-3</v>
      </c>
      <c r="R202" s="13">
        <v>0</v>
      </c>
      <c r="S202" s="14">
        <v>66</v>
      </c>
      <c r="T202" s="13">
        <v>1</v>
      </c>
      <c r="U202" s="14">
        <v>-8</v>
      </c>
      <c r="V202" s="13">
        <v>0</v>
      </c>
      <c r="W202" s="14">
        <v>-10</v>
      </c>
      <c r="X202" s="13">
        <v>0</v>
      </c>
    </row>
    <row r="203" spans="1:24" x14ac:dyDescent="0.3">
      <c r="A203" s="7"/>
      <c r="B203" s="8" t="s">
        <v>555</v>
      </c>
      <c r="C203" s="9" t="s">
        <v>556</v>
      </c>
      <c r="D203" s="9" t="s">
        <v>725</v>
      </c>
      <c r="E203" s="14">
        <v>-13</v>
      </c>
      <c r="F203" s="13">
        <v>0</v>
      </c>
      <c r="G203" s="14">
        <v>43</v>
      </c>
      <c r="H203" s="13">
        <v>1</v>
      </c>
      <c r="I203" s="14">
        <v>-9</v>
      </c>
      <c r="J203" s="13">
        <v>0</v>
      </c>
      <c r="K203" s="14">
        <v>-26</v>
      </c>
      <c r="L203" s="13">
        <v>0</v>
      </c>
      <c r="M203" s="14">
        <v>23</v>
      </c>
      <c r="N203" s="13">
        <v>0</v>
      </c>
      <c r="O203" s="14">
        <v>-50</v>
      </c>
      <c r="P203" s="13">
        <v>-1</v>
      </c>
      <c r="Q203" s="14">
        <v>-55</v>
      </c>
      <c r="R203" s="13">
        <v>-1</v>
      </c>
      <c r="S203" s="14">
        <v>-39</v>
      </c>
      <c r="T203" s="13">
        <v>0</v>
      </c>
      <c r="U203" s="14">
        <v>43</v>
      </c>
      <c r="V203" s="13">
        <v>0</v>
      </c>
      <c r="W203" s="14">
        <v>22</v>
      </c>
      <c r="X203" s="13">
        <v>0</v>
      </c>
    </row>
    <row r="204" spans="1:24" x14ac:dyDescent="0.3">
      <c r="A204" s="7"/>
      <c r="B204" s="8" t="s">
        <v>557</v>
      </c>
      <c r="C204" s="9" t="s">
        <v>558</v>
      </c>
      <c r="D204" s="9" t="s">
        <v>725</v>
      </c>
      <c r="E204" s="14">
        <v>52</v>
      </c>
      <c r="F204" s="13">
        <v>1</v>
      </c>
      <c r="G204" s="14">
        <v>45</v>
      </c>
      <c r="H204" s="13">
        <v>0</v>
      </c>
      <c r="I204" s="14">
        <v>80</v>
      </c>
      <c r="J204" s="13">
        <v>2</v>
      </c>
      <c r="K204" s="14">
        <v>10</v>
      </c>
      <c r="L204" s="13">
        <v>0</v>
      </c>
      <c r="M204" s="14">
        <v>41</v>
      </c>
      <c r="N204" s="13">
        <v>1</v>
      </c>
      <c r="O204" s="14">
        <v>-28</v>
      </c>
      <c r="P204" s="13">
        <v>-1</v>
      </c>
      <c r="Q204" s="14">
        <v>-63</v>
      </c>
      <c r="R204" s="13">
        <v>-1</v>
      </c>
      <c r="S204" s="14">
        <v>31</v>
      </c>
      <c r="T204" s="13">
        <v>1</v>
      </c>
      <c r="U204" s="14">
        <v>-47</v>
      </c>
      <c r="V204" s="13">
        <v>0</v>
      </c>
      <c r="W204" s="14">
        <v>-3</v>
      </c>
      <c r="X204" s="13">
        <v>0</v>
      </c>
    </row>
    <row r="205" spans="1:24" x14ac:dyDescent="0.3">
      <c r="A205" s="7"/>
      <c r="B205" s="8" t="s">
        <v>559</v>
      </c>
      <c r="C205" s="9" t="s">
        <v>560</v>
      </c>
      <c r="D205" s="9" t="s">
        <v>726</v>
      </c>
      <c r="E205" s="14">
        <v>-5</v>
      </c>
      <c r="F205" s="13">
        <v>0</v>
      </c>
      <c r="G205" s="14">
        <v>-37</v>
      </c>
      <c r="H205" s="13">
        <v>-1</v>
      </c>
      <c r="I205" s="14">
        <v>-49</v>
      </c>
      <c r="J205" s="13">
        <v>-1</v>
      </c>
      <c r="K205" s="14">
        <v>-25</v>
      </c>
      <c r="L205" s="13">
        <v>-1</v>
      </c>
      <c r="M205" s="14">
        <v>16</v>
      </c>
      <c r="N205" s="13">
        <v>1</v>
      </c>
      <c r="O205" s="14">
        <v>-13</v>
      </c>
      <c r="P205" s="13">
        <v>0</v>
      </c>
      <c r="Q205" s="14">
        <v>-4</v>
      </c>
      <c r="R205" s="13">
        <v>0</v>
      </c>
      <c r="S205" s="14">
        <v>60</v>
      </c>
      <c r="T205" s="13">
        <v>1</v>
      </c>
      <c r="U205" s="14">
        <v>-39</v>
      </c>
      <c r="V205" s="13">
        <v>-1</v>
      </c>
      <c r="W205" s="14">
        <v>-11</v>
      </c>
      <c r="X205" s="13">
        <v>0</v>
      </c>
    </row>
    <row r="206" spans="1:24" x14ac:dyDescent="0.3">
      <c r="A206" s="7"/>
      <c r="B206" s="8" t="s">
        <v>561</v>
      </c>
      <c r="C206" s="9" t="s">
        <v>562</v>
      </c>
      <c r="D206" s="9" t="s">
        <v>727</v>
      </c>
      <c r="E206" s="14">
        <v>-10</v>
      </c>
      <c r="F206" s="13">
        <v>0</v>
      </c>
      <c r="G206" s="14">
        <v>49</v>
      </c>
      <c r="H206" s="13">
        <v>1</v>
      </c>
      <c r="I206" s="14">
        <v>14</v>
      </c>
      <c r="J206" s="13">
        <v>0</v>
      </c>
      <c r="K206" s="14">
        <v>-26</v>
      </c>
      <c r="L206" s="13">
        <v>0</v>
      </c>
      <c r="M206" s="14">
        <v>47</v>
      </c>
      <c r="N206" s="13">
        <v>0</v>
      </c>
      <c r="O206" s="14">
        <v>31</v>
      </c>
      <c r="P206" s="13">
        <v>1</v>
      </c>
      <c r="Q206" s="14">
        <v>-72</v>
      </c>
      <c r="R206" s="13">
        <v>-1</v>
      </c>
      <c r="S206" s="14">
        <v>22</v>
      </c>
      <c r="T206" s="13">
        <v>1</v>
      </c>
      <c r="U206" s="14">
        <v>47</v>
      </c>
      <c r="V206" s="13">
        <v>1</v>
      </c>
      <c r="W206" s="14">
        <v>61</v>
      </c>
      <c r="X206" s="13">
        <v>2</v>
      </c>
    </row>
    <row r="207" spans="1:24" x14ac:dyDescent="0.3">
      <c r="A207" s="7"/>
      <c r="B207" s="8" t="s">
        <v>563</v>
      </c>
      <c r="C207" s="9" t="s">
        <v>564</v>
      </c>
      <c r="D207" s="9" t="s">
        <v>727</v>
      </c>
      <c r="E207" s="14">
        <v>15</v>
      </c>
      <c r="F207" s="13">
        <v>0</v>
      </c>
      <c r="G207" s="14">
        <v>20</v>
      </c>
      <c r="H207" s="13">
        <v>1</v>
      </c>
      <c r="I207" s="14">
        <v>-3</v>
      </c>
      <c r="J207" s="13">
        <v>0</v>
      </c>
      <c r="K207" s="14">
        <v>-10</v>
      </c>
      <c r="L207" s="13">
        <v>0</v>
      </c>
      <c r="M207" s="14">
        <v>70</v>
      </c>
      <c r="N207" s="13">
        <v>1</v>
      </c>
      <c r="O207" s="14">
        <v>19</v>
      </c>
      <c r="P207" s="13">
        <v>0</v>
      </c>
      <c r="Q207" s="14">
        <v>-20</v>
      </c>
      <c r="R207" s="13">
        <v>0</v>
      </c>
      <c r="S207" s="14">
        <v>91</v>
      </c>
      <c r="T207" s="13">
        <v>1</v>
      </c>
      <c r="U207" s="14">
        <v>102</v>
      </c>
      <c r="V207" s="13">
        <v>2</v>
      </c>
      <c r="W207" s="14">
        <v>-48</v>
      </c>
      <c r="X207" s="13">
        <v>-1</v>
      </c>
    </row>
    <row r="208" spans="1:24" x14ac:dyDescent="0.3">
      <c r="A208" s="7"/>
      <c r="B208" s="8" t="s">
        <v>565</v>
      </c>
      <c r="C208" s="9" t="s">
        <v>566</v>
      </c>
      <c r="D208" s="9" t="s">
        <v>727</v>
      </c>
      <c r="E208" s="14">
        <v>-17</v>
      </c>
      <c r="F208" s="13">
        <v>0</v>
      </c>
      <c r="G208" s="14">
        <v>-16</v>
      </c>
      <c r="H208" s="13">
        <v>0</v>
      </c>
      <c r="I208" s="14">
        <v>7</v>
      </c>
      <c r="J208" s="13">
        <v>0</v>
      </c>
      <c r="K208" s="14">
        <v>-22</v>
      </c>
      <c r="L208" s="13">
        <v>-1</v>
      </c>
      <c r="M208" s="14">
        <v>-15</v>
      </c>
      <c r="N208" s="13">
        <v>0</v>
      </c>
      <c r="O208" s="14">
        <v>-3</v>
      </c>
      <c r="P208" s="13">
        <v>0</v>
      </c>
      <c r="Q208" s="14">
        <v>-9</v>
      </c>
      <c r="R208" s="13">
        <v>-1</v>
      </c>
      <c r="S208" s="14">
        <v>-9</v>
      </c>
      <c r="T208" s="13">
        <v>0</v>
      </c>
      <c r="U208" s="14">
        <v>-18</v>
      </c>
      <c r="V208" s="13">
        <v>0</v>
      </c>
      <c r="W208" s="14">
        <v>-14</v>
      </c>
      <c r="X208" s="13">
        <v>0</v>
      </c>
    </row>
    <row r="209" spans="1:24" x14ac:dyDescent="0.3">
      <c r="A209" s="7"/>
      <c r="B209" s="8" t="s">
        <v>567</v>
      </c>
      <c r="C209" s="9" t="s">
        <v>568</v>
      </c>
      <c r="D209" s="9" t="s">
        <v>726</v>
      </c>
      <c r="E209" s="14">
        <v>18</v>
      </c>
      <c r="F209" s="13">
        <v>1</v>
      </c>
      <c r="G209" s="14">
        <v>4</v>
      </c>
      <c r="H209" s="13">
        <v>0</v>
      </c>
      <c r="I209" s="14">
        <v>-59</v>
      </c>
      <c r="J209" s="13">
        <v>-1</v>
      </c>
      <c r="K209" s="14">
        <v>24</v>
      </c>
      <c r="L209" s="13">
        <v>0</v>
      </c>
      <c r="M209" s="14">
        <v>-34</v>
      </c>
      <c r="N209" s="13">
        <v>-1</v>
      </c>
      <c r="O209" s="14">
        <v>86</v>
      </c>
      <c r="P209" s="13">
        <v>2</v>
      </c>
      <c r="Q209" s="14">
        <v>-6</v>
      </c>
      <c r="R209" s="13">
        <v>0</v>
      </c>
      <c r="S209" s="14">
        <v>76</v>
      </c>
      <c r="T209" s="13">
        <v>1</v>
      </c>
      <c r="U209" s="14">
        <v>15</v>
      </c>
      <c r="V209" s="13">
        <v>0</v>
      </c>
      <c r="W209" s="14">
        <v>14</v>
      </c>
      <c r="X209" s="13">
        <v>0</v>
      </c>
    </row>
    <row r="210" spans="1:24" x14ac:dyDescent="0.3">
      <c r="A210" s="7"/>
      <c r="B210" s="8" t="s">
        <v>569</v>
      </c>
      <c r="C210" s="9" t="s">
        <v>570</v>
      </c>
      <c r="D210" s="9" t="s">
        <v>725</v>
      </c>
      <c r="E210" s="14">
        <v>7</v>
      </c>
      <c r="F210" s="13">
        <v>0</v>
      </c>
      <c r="G210" s="14">
        <v>-4</v>
      </c>
      <c r="H210" s="13">
        <v>0</v>
      </c>
      <c r="I210" s="14">
        <v>25</v>
      </c>
      <c r="J210" s="13">
        <v>1</v>
      </c>
      <c r="K210" s="14">
        <v>20</v>
      </c>
      <c r="L210" s="13">
        <v>0</v>
      </c>
      <c r="M210" s="14">
        <v>-22</v>
      </c>
      <c r="N210" s="13">
        <v>0</v>
      </c>
      <c r="O210" s="14">
        <v>-48</v>
      </c>
      <c r="P210" s="13">
        <v>-1</v>
      </c>
      <c r="Q210" s="14">
        <v>-14</v>
      </c>
      <c r="R210" s="13">
        <v>0</v>
      </c>
      <c r="S210" s="14">
        <v>71</v>
      </c>
      <c r="T210" s="13">
        <v>1</v>
      </c>
      <c r="U210" s="14">
        <v>-19</v>
      </c>
      <c r="V210" s="13">
        <v>-1</v>
      </c>
      <c r="W210" s="14">
        <v>-59</v>
      </c>
      <c r="X210" s="13">
        <v>-1</v>
      </c>
    </row>
    <row r="211" spans="1:24" x14ac:dyDescent="0.3">
      <c r="A211" s="7"/>
      <c r="B211" s="8" t="s">
        <v>571</v>
      </c>
      <c r="C211" s="9" t="s">
        <v>572</v>
      </c>
      <c r="D211" s="9" t="s">
        <v>726</v>
      </c>
      <c r="E211" s="14">
        <v>-15</v>
      </c>
      <c r="F211" s="13">
        <v>0</v>
      </c>
      <c r="G211" s="14">
        <v>43</v>
      </c>
      <c r="H211" s="13">
        <v>1</v>
      </c>
      <c r="I211" s="14">
        <v>-26</v>
      </c>
      <c r="J211" s="13">
        <v>-1</v>
      </c>
      <c r="K211" s="14">
        <v>-47</v>
      </c>
      <c r="L211" s="13">
        <v>-1</v>
      </c>
      <c r="M211" s="14">
        <v>-35</v>
      </c>
      <c r="N211" s="13">
        <v>-1</v>
      </c>
      <c r="O211" s="14">
        <v>23</v>
      </c>
      <c r="P211" s="13">
        <v>0</v>
      </c>
      <c r="Q211" s="14">
        <v>-35</v>
      </c>
      <c r="R211" s="13">
        <v>0</v>
      </c>
      <c r="S211" s="14">
        <v>62</v>
      </c>
      <c r="T211" s="13">
        <v>1</v>
      </c>
      <c r="U211" s="14">
        <v>78</v>
      </c>
      <c r="V211" s="13">
        <v>2</v>
      </c>
      <c r="W211" s="14">
        <v>-26</v>
      </c>
      <c r="X211" s="13">
        <v>-1</v>
      </c>
    </row>
    <row r="212" spans="1:24" x14ac:dyDescent="0.3">
      <c r="A212" s="7"/>
      <c r="B212" s="8" t="s">
        <v>573</v>
      </c>
      <c r="C212" s="9" t="s">
        <v>574</v>
      </c>
      <c r="D212" s="9" t="s">
        <v>725</v>
      </c>
      <c r="E212" s="14">
        <v>-4</v>
      </c>
      <c r="F212" s="13">
        <v>0</v>
      </c>
      <c r="G212" s="14">
        <v>-2</v>
      </c>
      <c r="H212" s="13">
        <v>0</v>
      </c>
      <c r="I212" s="14">
        <v>19</v>
      </c>
      <c r="J212" s="13">
        <v>0</v>
      </c>
      <c r="K212" s="14">
        <v>-12</v>
      </c>
      <c r="L212" s="13">
        <v>0</v>
      </c>
      <c r="M212" s="14">
        <v>81</v>
      </c>
      <c r="N212" s="13">
        <v>1</v>
      </c>
      <c r="O212" s="14">
        <v>125</v>
      </c>
      <c r="P212" s="13">
        <v>2</v>
      </c>
      <c r="Q212" s="14">
        <v>-164</v>
      </c>
      <c r="R212" s="13">
        <v>-3</v>
      </c>
      <c r="S212" s="14">
        <v>16</v>
      </c>
      <c r="T212" s="13">
        <v>0</v>
      </c>
      <c r="U212" s="14">
        <v>-25</v>
      </c>
      <c r="V212" s="13">
        <v>0</v>
      </c>
      <c r="W212" s="14">
        <v>0</v>
      </c>
      <c r="X212" s="13">
        <v>0</v>
      </c>
    </row>
    <row r="213" spans="1:24" x14ac:dyDescent="0.3">
      <c r="A213" s="7"/>
      <c r="B213" s="8" t="s">
        <v>575</v>
      </c>
      <c r="C213" s="9" t="s">
        <v>576</v>
      </c>
      <c r="D213" s="9" t="s">
        <v>726</v>
      </c>
      <c r="E213" s="14">
        <v>17</v>
      </c>
      <c r="F213" s="13">
        <v>1</v>
      </c>
      <c r="G213" s="14">
        <v>6</v>
      </c>
      <c r="H213" s="13">
        <v>0</v>
      </c>
      <c r="I213" s="14">
        <v>13</v>
      </c>
      <c r="J213" s="13">
        <v>1</v>
      </c>
      <c r="K213" s="14">
        <v>-22</v>
      </c>
      <c r="L213" s="13">
        <v>0</v>
      </c>
      <c r="M213" s="14">
        <v>-1</v>
      </c>
      <c r="N213" s="13">
        <v>0</v>
      </c>
      <c r="O213" s="14">
        <v>136</v>
      </c>
      <c r="P213" s="13">
        <v>2</v>
      </c>
      <c r="Q213" s="14">
        <v>-5</v>
      </c>
      <c r="R213" s="13">
        <v>0</v>
      </c>
      <c r="S213" s="14">
        <v>27</v>
      </c>
      <c r="T213" s="13">
        <v>1</v>
      </c>
      <c r="U213" s="14">
        <v>9</v>
      </c>
      <c r="V213" s="13">
        <v>0</v>
      </c>
      <c r="W213" s="14">
        <v>0</v>
      </c>
      <c r="X213" s="13">
        <v>0</v>
      </c>
    </row>
    <row r="214" spans="1:24" x14ac:dyDescent="0.3">
      <c r="A214" s="7"/>
      <c r="B214" s="8" t="s">
        <v>577</v>
      </c>
      <c r="C214" s="9" t="s">
        <v>578</v>
      </c>
      <c r="D214" s="9" t="s">
        <v>726</v>
      </c>
      <c r="E214" s="14">
        <v>20</v>
      </c>
      <c r="F214" s="13">
        <v>1</v>
      </c>
      <c r="G214" s="14">
        <v>-21</v>
      </c>
      <c r="H214" s="13">
        <v>-1</v>
      </c>
      <c r="I214" s="14">
        <v>46</v>
      </c>
      <c r="J214" s="13">
        <v>1</v>
      </c>
      <c r="K214" s="14">
        <v>2</v>
      </c>
      <c r="L214" s="13">
        <v>0</v>
      </c>
      <c r="M214" s="14">
        <v>117</v>
      </c>
      <c r="N214" s="13">
        <v>2</v>
      </c>
      <c r="O214" s="14">
        <v>7</v>
      </c>
      <c r="P214" s="13">
        <v>0</v>
      </c>
      <c r="Q214" s="14">
        <v>-11</v>
      </c>
      <c r="R214" s="13">
        <v>0</v>
      </c>
      <c r="S214" s="14">
        <v>-56</v>
      </c>
      <c r="T214" s="13">
        <v>-1</v>
      </c>
      <c r="U214" s="14">
        <v>-25</v>
      </c>
      <c r="V214" s="13">
        <v>0</v>
      </c>
      <c r="W214" s="14">
        <v>5</v>
      </c>
      <c r="X214" s="13">
        <v>0</v>
      </c>
    </row>
    <row r="215" spans="1:24" x14ac:dyDescent="0.3">
      <c r="A215" s="7"/>
      <c r="B215" s="8" t="s">
        <v>579</v>
      </c>
      <c r="C215" s="9" t="s">
        <v>580</v>
      </c>
      <c r="D215" s="9" t="s">
        <v>726</v>
      </c>
      <c r="E215" s="14">
        <v>-39</v>
      </c>
      <c r="F215" s="13">
        <v>-1</v>
      </c>
      <c r="G215" s="14">
        <v>-34</v>
      </c>
      <c r="H215" s="13">
        <v>0</v>
      </c>
      <c r="I215" s="14">
        <v>-87</v>
      </c>
      <c r="J215" s="13">
        <v>-2</v>
      </c>
      <c r="K215" s="14">
        <v>18</v>
      </c>
      <c r="L215" s="13">
        <v>1</v>
      </c>
      <c r="M215" s="14">
        <v>14</v>
      </c>
      <c r="N215" s="13">
        <v>0</v>
      </c>
      <c r="O215" s="14">
        <v>52</v>
      </c>
      <c r="P215" s="13">
        <v>1</v>
      </c>
      <c r="Q215" s="14">
        <v>-42</v>
      </c>
      <c r="R215" s="13">
        <v>0</v>
      </c>
      <c r="S215" s="14">
        <v>-18</v>
      </c>
      <c r="T215" s="13">
        <v>-1</v>
      </c>
      <c r="U215" s="14">
        <v>3</v>
      </c>
      <c r="V215" s="13">
        <v>0</v>
      </c>
      <c r="W215" s="14">
        <v>-29</v>
      </c>
      <c r="X215" s="13">
        <v>-1</v>
      </c>
    </row>
    <row r="216" spans="1:24" x14ac:dyDescent="0.3">
      <c r="A216" s="7"/>
      <c r="B216" s="8" t="s">
        <v>581</v>
      </c>
      <c r="C216" s="9" t="s">
        <v>582</v>
      </c>
      <c r="D216" s="9" t="s">
        <v>727</v>
      </c>
      <c r="E216" s="14">
        <v>2</v>
      </c>
      <c r="F216" s="13">
        <v>0</v>
      </c>
      <c r="G216" s="14">
        <v>8</v>
      </c>
      <c r="H216" s="13">
        <v>0</v>
      </c>
      <c r="I216" s="14">
        <v>-1</v>
      </c>
      <c r="J216" s="13">
        <v>0</v>
      </c>
      <c r="K216" s="14">
        <v>-7</v>
      </c>
      <c r="L216" s="13">
        <v>0</v>
      </c>
      <c r="M216" s="14">
        <v>13</v>
      </c>
      <c r="N216" s="13">
        <v>0</v>
      </c>
      <c r="O216" s="14">
        <v>-1</v>
      </c>
      <c r="P216" s="13">
        <v>0</v>
      </c>
      <c r="Q216" s="14">
        <v>45</v>
      </c>
      <c r="R216" s="13">
        <v>1</v>
      </c>
      <c r="S216" s="14">
        <v>-9</v>
      </c>
      <c r="T216" s="13">
        <v>0</v>
      </c>
      <c r="U216" s="14">
        <v>14</v>
      </c>
      <c r="V216" s="13">
        <v>0</v>
      </c>
      <c r="W216" s="14">
        <v>1</v>
      </c>
      <c r="X216" s="13">
        <v>0</v>
      </c>
    </row>
    <row r="217" spans="1:24" x14ac:dyDescent="0.3">
      <c r="A217" s="7"/>
      <c r="B217" s="8" t="s">
        <v>583</v>
      </c>
      <c r="C217" s="9" t="s">
        <v>584</v>
      </c>
      <c r="D217" s="9" t="s">
        <v>727</v>
      </c>
      <c r="E217" s="14">
        <v>15</v>
      </c>
      <c r="F217" s="13">
        <v>1</v>
      </c>
      <c r="G217" s="14">
        <v>12</v>
      </c>
      <c r="H217" s="13">
        <v>0</v>
      </c>
      <c r="I217" s="14">
        <v>13</v>
      </c>
      <c r="J217" s="13">
        <v>1</v>
      </c>
      <c r="K217" s="14">
        <v>0</v>
      </c>
      <c r="L217" s="13">
        <v>0</v>
      </c>
      <c r="M217" s="14">
        <v>48</v>
      </c>
      <c r="N217" s="13">
        <v>0</v>
      </c>
      <c r="O217" s="14">
        <v>-75</v>
      </c>
      <c r="P217" s="13">
        <v>-1</v>
      </c>
      <c r="Q217" s="14">
        <v>32</v>
      </c>
      <c r="R217" s="13">
        <v>0</v>
      </c>
      <c r="S217" s="14">
        <v>34</v>
      </c>
      <c r="T217" s="13">
        <v>1</v>
      </c>
      <c r="U217" s="14">
        <v>34</v>
      </c>
      <c r="V217" s="13">
        <v>1</v>
      </c>
      <c r="W217" s="14">
        <v>10</v>
      </c>
      <c r="X217" s="13">
        <v>0</v>
      </c>
    </row>
    <row r="218" spans="1:24" x14ac:dyDescent="0.3">
      <c r="A218" s="7"/>
      <c r="B218" s="8" t="s">
        <v>585</v>
      </c>
      <c r="C218" s="9" t="s">
        <v>586</v>
      </c>
      <c r="D218" s="9" t="s">
        <v>727</v>
      </c>
      <c r="E218" s="14">
        <v>1</v>
      </c>
      <c r="F218" s="13">
        <v>0</v>
      </c>
      <c r="G218" s="14">
        <v>-4</v>
      </c>
      <c r="H218" s="13">
        <v>0</v>
      </c>
      <c r="I218" s="14">
        <v>12</v>
      </c>
      <c r="J218" s="13">
        <v>0</v>
      </c>
      <c r="K218" s="14">
        <v>-2</v>
      </c>
      <c r="L218" s="13">
        <v>0</v>
      </c>
      <c r="M218" s="14">
        <v>5</v>
      </c>
      <c r="N218" s="13">
        <v>0</v>
      </c>
      <c r="O218" s="14">
        <v>23</v>
      </c>
      <c r="P218" s="13">
        <v>0</v>
      </c>
      <c r="Q218" s="14">
        <v>-4</v>
      </c>
      <c r="R218" s="13">
        <v>0</v>
      </c>
      <c r="S218" s="14">
        <v>45</v>
      </c>
      <c r="T218" s="13">
        <v>1</v>
      </c>
      <c r="U218" s="14">
        <v>-1</v>
      </c>
      <c r="V218" s="13">
        <v>0</v>
      </c>
      <c r="W218" s="14">
        <v>4</v>
      </c>
      <c r="X218" s="13">
        <v>0</v>
      </c>
    </row>
    <row r="219" spans="1:24" x14ac:dyDescent="0.3">
      <c r="A219" s="7"/>
      <c r="B219" s="8" t="s">
        <v>587</v>
      </c>
      <c r="C219" s="9" t="s">
        <v>588</v>
      </c>
      <c r="D219" s="9" t="s">
        <v>727</v>
      </c>
      <c r="E219" s="14">
        <v>2</v>
      </c>
      <c r="F219" s="13">
        <v>0</v>
      </c>
      <c r="G219" s="14">
        <v>12</v>
      </c>
      <c r="H219" s="13">
        <v>0</v>
      </c>
      <c r="I219" s="14">
        <v>3</v>
      </c>
      <c r="J219" s="13">
        <v>0</v>
      </c>
      <c r="K219" s="14">
        <v>-21</v>
      </c>
      <c r="L219" s="13">
        <v>0</v>
      </c>
      <c r="M219" s="14">
        <v>-13</v>
      </c>
      <c r="N219" s="13">
        <v>0</v>
      </c>
      <c r="O219" s="14">
        <v>24</v>
      </c>
      <c r="P219" s="13">
        <v>0</v>
      </c>
      <c r="Q219" s="14">
        <v>-31</v>
      </c>
      <c r="R219" s="13">
        <v>0</v>
      </c>
      <c r="S219" s="14">
        <v>69</v>
      </c>
      <c r="T219" s="13">
        <v>1</v>
      </c>
      <c r="U219" s="14">
        <v>7</v>
      </c>
      <c r="V219" s="13">
        <v>0</v>
      </c>
      <c r="W219" s="14">
        <v>42</v>
      </c>
      <c r="X219" s="13">
        <v>0</v>
      </c>
    </row>
    <row r="220" spans="1:24" x14ac:dyDescent="0.3">
      <c r="A220" s="7"/>
      <c r="B220" s="8" t="s">
        <v>589</v>
      </c>
      <c r="C220" s="9" t="s">
        <v>590</v>
      </c>
      <c r="D220" s="9" t="s">
        <v>727</v>
      </c>
      <c r="E220" s="14">
        <v>7</v>
      </c>
      <c r="F220" s="13">
        <v>1</v>
      </c>
      <c r="G220" s="14">
        <v>-3</v>
      </c>
      <c r="H220" s="13">
        <v>0</v>
      </c>
      <c r="I220" s="14">
        <v>8</v>
      </c>
      <c r="J220" s="13">
        <v>0</v>
      </c>
      <c r="K220" s="14">
        <v>-7</v>
      </c>
      <c r="L220" s="13">
        <v>0</v>
      </c>
      <c r="M220" s="14">
        <v>26</v>
      </c>
      <c r="N220" s="13">
        <v>1</v>
      </c>
      <c r="O220" s="14">
        <v>44</v>
      </c>
      <c r="P220" s="13">
        <v>1</v>
      </c>
      <c r="Q220" s="14">
        <v>8</v>
      </c>
      <c r="R220" s="13">
        <v>0</v>
      </c>
      <c r="S220" s="14">
        <v>1</v>
      </c>
      <c r="T220" s="13">
        <v>0</v>
      </c>
      <c r="U220" s="14">
        <v>-11</v>
      </c>
      <c r="V220" s="13">
        <v>-1</v>
      </c>
      <c r="W220" s="14">
        <v>-13</v>
      </c>
      <c r="X220" s="13">
        <v>0</v>
      </c>
    </row>
    <row r="221" spans="1:24" x14ac:dyDescent="0.3">
      <c r="A221" s="7"/>
      <c r="B221" s="8" t="s">
        <v>591</v>
      </c>
      <c r="C221" s="9" t="s">
        <v>592</v>
      </c>
      <c r="D221" s="9" t="s">
        <v>727</v>
      </c>
      <c r="E221" s="14">
        <v>-23</v>
      </c>
      <c r="F221" s="13">
        <v>0</v>
      </c>
      <c r="G221" s="14">
        <v>-1</v>
      </c>
      <c r="H221" s="13">
        <v>0</v>
      </c>
      <c r="I221" s="14">
        <v>-2</v>
      </c>
      <c r="J221" s="13">
        <v>0</v>
      </c>
      <c r="K221" s="14">
        <v>41</v>
      </c>
      <c r="L221" s="13">
        <v>1</v>
      </c>
      <c r="M221" s="14">
        <v>-6</v>
      </c>
      <c r="N221" s="13">
        <v>0</v>
      </c>
      <c r="O221" s="14">
        <v>-15</v>
      </c>
      <c r="P221" s="13">
        <v>0</v>
      </c>
      <c r="Q221" s="14">
        <v>3</v>
      </c>
      <c r="R221" s="13">
        <v>0</v>
      </c>
      <c r="S221" s="14">
        <v>-114</v>
      </c>
      <c r="T221" s="13">
        <v>-2</v>
      </c>
      <c r="U221" s="14">
        <v>-45</v>
      </c>
      <c r="V221" s="13">
        <v>-1</v>
      </c>
      <c r="W221" s="14">
        <v>20</v>
      </c>
      <c r="X221" s="13">
        <v>0</v>
      </c>
    </row>
    <row r="222" spans="1:24" x14ac:dyDescent="0.3">
      <c r="A222" s="7"/>
      <c r="B222" s="8" t="s">
        <v>593</v>
      </c>
      <c r="C222" s="9" t="s">
        <v>594</v>
      </c>
      <c r="D222" s="9" t="s">
        <v>727</v>
      </c>
      <c r="E222" s="14">
        <v>-17</v>
      </c>
      <c r="F222" s="13">
        <v>-1</v>
      </c>
      <c r="G222" s="14">
        <v>5</v>
      </c>
      <c r="H222" s="13">
        <v>0</v>
      </c>
      <c r="I222" s="14">
        <v>13</v>
      </c>
      <c r="J222" s="13">
        <v>1</v>
      </c>
      <c r="K222" s="14">
        <v>-20</v>
      </c>
      <c r="L222" s="13">
        <v>0</v>
      </c>
      <c r="M222" s="14">
        <v>1</v>
      </c>
      <c r="N222" s="13">
        <v>0</v>
      </c>
      <c r="O222" s="14">
        <v>-31</v>
      </c>
      <c r="P222" s="13">
        <v>0</v>
      </c>
      <c r="Q222" s="14">
        <v>-22</v>
      </c>
      <c r="R222" s="13">
        <v>-1</v>
      </c>
      <c r="S222" s="14">
        <v>-67</v>
      </c>
      <c r="T222" s="13">
        <v>-1</v>
      </c>
      <c r="U222" s="14">
        <v>-23</v>
      </c>
      <c r="V222" s="13">
        <v>0</v>
      </c>
      <c r="W222" s="14">
        <v>-8</v>
      </c>
      <c r="X222" s="13">
        <v>0</v>
      </c>
    </row>
    <row r="223" spans="1:24" x14ac:dyDescent="0.3">
      <c r="A223" s="7"/>
      <c r="B223" s="8" t="s">
        <v>595</v>
      </c>
      <c r="C223" s="9" t="s">
        <v>596</v>
      </c>
      <c r="D223" s="9" t="s">
        <v>727</v>
      </c>
      <c r="E223" s="14">
        <v>12</v>
      </c>
      <c r="F223" s="13">
        <v>0</v>
      </c>
      <c r="G223" s="14">
        <v>57</v>
      </c>
      <c r="H223" s="13">
        <v>1</v>
      </c>
      <c r="I223" s="14">
        <v>-60</v>
      </c>
      <c r="J223" s="13">
        <v>-1</v>
      </c>
      <c r="K223" s="14">
        <v>9</v>
      </c>
      <c r="L223" s="13">
        <v>1</v>
      </c>
      <c r="M223" s="14">
        <v>123</v>
      </c>
      <c r="N223" s="13">
        <v>2</v>
      </c>
      <c r="O223" s="14">
        <v>-63</v>
      </c>
      <c r="P223" s="13">
        <v>-2</v>
      </c>
      <c r="Q223" s="14">
        <v>30</v>
      </c>
      <c r="R223" s="13">
        <v>1</v>
      </c>
      <c r="S223" s="14">
        <v>-48</v>
      </c>
      <c r="T223" s="13">
        <v>-1</v>
      </c>
      <c r="U223" s="14">
        <v>32</v>
      </c>
      <c r="V223" s="13">
        <v>1</v>
      </c>
      <c r="W223" s="14">
        <v>55</v>
      </c>
      <c r="X223" s="13">
        <v>1</v>
      </c>
    </row>
    <row r="224" spans="1:24" x14ac:dyDescent="0.3">
      <c r="A224" s="7"/>
      <c r="B224" s="8" t="s">
        <v>597</v>
      </c>
      <c r="C224" s="9" t="s">
        <v>598</v>
      </c>
      <c r="D224" s="9" t="s">
        <v>727</v>
      </c>
      <c r="E224" s="14">
        <v>19</v>
      </c>
      <c r="F224" s="13">
        <v>0</v>
      </c>
      <c r="G224" s="14">
        <v>23</v>
      </c>
      <c r="H224" s="13">
        <v>1</v>
      </c>
      <c r="I224" s="14">
        <v>7</v>
      </c>
      <c r="J224" s="13">
        <v>0</v>
      </c>
      <c r="K224" s="14">
        <v>14</v>
      </c>
      <c r="L224" s="13">
        <v>0</v>
      </c>
      <c r="M224" s="14">
        <v>4</v>
      </c>
      <c r="N224" s="13">
        <v>0</v>
      </c>
      <c r="O224" s="14">
        <v>35</v>
      </c>
      <c r="P224" s="13">
        <v>0</v>
      </c>
      <c r="Q224" s="14">
        <v>31</v>
      </c>
      <c r="R224" s="13">
        <v>0</v>
      </c>
      <c r="S224" s="14">
        <v>16</v>
      </c>
      <c r="T224" s="13">
        <v>1</v>
      </c>
      <c r="U224" s="14">
        <v>36</v>
      </c>
      <c r="V224" s="13">
        <v>1</v>
      </c>
      <c r="W224" s="14">
        <v>-10</v>
      </c>
      <c r="X224" s="13">
        <v>0</v>
      </c>
    </row>
    <row r="225" spans="1:24" x14ac:dyDescent="0.3">
      <c r="A225" s="7"/>
      <c r="B225" s="8" t="s">
        <v>599</v>
      </c>
      <c r="C225" s="9" t="s">
        <v>600</v>
      </c>
      <c r="D225" s="9" t="s">
        <v>727</v>
      </c>
      <c r="E225" s="14">
        <v>60</v>
      </c>
      <c r="F225" s="13">
        <v>2</v>
      </c>
      <c r="G225" s="14">
        <v>102</v>
      </c>
      <c r="H225" s="13">
        <v>2</v>
      </c>
      <c r="I225" s="14">
        <v>36</v>
      </c>
      <c r="J225" s="13">
        <v>0</v>
      </c>
      <c r="K225" s="14">
        <v>13</v>
      </c>
      <c r="L225" s="13">
        <v>1</v>
      </c>
      <c r="M225" s="14">
        <v>16</v>
      </c>
      <c r="N225" s="13">
        <v>0</v>
      </c>
      <c r="O225" s="14">
        <v>21</v>
      </c>
      <c r="P225" s="13">
        <v>0</v>
      </c>
      <c r="Q225" s="14">
        <v>15</v>
      </c>
      <c r="R225" s="13">
        <v>0</v>
      </c>
      <c r="S225" s="14">
        <v>-23</v>
      </c>
      <c r="T225" s="13">
        <v>0</v>
      </c>
      <c r="U225" s="14">
        <v>102</v>
      </c>
      <c r="V225" s="13">
        <v>2</v>
      </c>
      <c r="W225" s="14">
        <v>0</v>
      </c>
      <c r="X225" s="13">
        <v>0</v>
      </c>
    </row>
    <row r="226" spans="1:24" x14ac:dyDescent="0.3">
      <c r="A226" s="7"/>
      <c r="B226" s="8" t="s">
        <v>601</v>
      </c>
      <c r="C226" s="9" t="s">
        <v>602</v>
      </c>
      <c r="D226" s="9" t="s">
        <v>727</v>
      </c>
      <c r="E226" s="14">
        <v>-3</v>
      </c>
      <c r="F226" s="13">
        <v>0</v>
      </c>
      <c r="G226" s="14">
        <v>36</v>
      </c>
      <c r="H226" s="13">
        <v>1</v>
      </c>
      <c r="I226" s="14">
        <v>16</v>
      </c>
      <c r="J226" s="13">
        <v>0</v>
      </c>
      <c r="K226" s="14">
        <v>-30</v>
      </c>
      <c r="L226" s="13">
        <v>-1</v>
      </c>
      <c r="M226" s="14">
        <v>-12</v>
      </c>
      <c r="N226" s="13">
        <v>0</v>
      </c>
      <c r="O226" s="14">
        <v>-82</v>
      </c>
      <c r="P226" s="13">
        <v>-1</v>
      </c>
      <c r="Q226" s="14">
        <v>24</v>
      </c>
      <c r="R226" s="13">
        <v>1</v>
      </c>
      <c r="S226" s="14">
        <v>-3</v>
      </c>
      <c r="T226" s="13">
        <v>0</v>
      </c>
      <c r="U226" s="14">
        <v>30</v>
      </c>
      <c r="V226" s="13">
        <v>0</v>
      </c>
      <c r="W226" s="14">
        <v>21</v>
      </c>
      <c r="X226" s="13">
        <v>0</v>
      </c>
    </row>
    <row r="227" spans="1:24" x14ac:dyDescent="0.3">
      <c r="A227" s="7"/>
      <c r="B227" s="8" t="s">
        <v>603</v>
      </c>
      <c r="C227" s="9" t="s">
        <v>604</v>
      </c>
      <c r="D227" s="9" t="s">
        <v>727</v>
      </c>
      <c r="E227" s="14">
        <v>-12</v>
      </c>
      <c r="F227" s="13">
        <v>0</v>
      </c>
      <c r="G227" s="14">
        <v>114</v>
      </c>
      <c r="H227" s="13">
        <v>2</v>
      </c>
      <c r="I227" s="14">
        <v>26</v>
      </c>
      <c r="J227" s="13">
        <v>1</v>
      </c>
      <c r="K227" s="14">
        <v>-9</v>
      </c>
      <c r="L227" s="13">
        <v>0</v>
      </c>
      <c r="M227" s="14">
        <v>-77</v>
      </c>
      <c r="N227" s="13">
        <v>-1</v>
      </c>
      <c r="O227" s="14">
        <v>-102</v>
      </c>
      <c r="P227" s="13">
        <v>-2</v>
      </c>
      <c r="Q227" s="14">
        <v>12</v>
      </c>
      <c r="R227" s="13">
        <v>1</v>
      </c>
      <c r="S227" s="14">
        <v>-41</v>
      </c>
      <c r="T227" s="13">
        <v>0</v>
      </c>
      <c r="U227" s="14">
        <v>84</v>
      </c>
      <c r="V227" s="13">
        <v>1</v>
      </c>
      <c r="W227" s="14">
        <v>70</v>
      </c>
      <c r="X227" s="13">
        <v>1</v>
      </c>
    </row>
    <row r="228" spans="1:24" x14ac:dyDescent="0.3">
      <c r="A228" s="7"/>
      <c r="B228" s="8" t="s">
        <v>605</v>
      </c>
      <c r="C228" s="9" t="s">
        <v>606</v>
      </c>
      <c r="D228" s="9" t="s">
        <v>727</v>
      </c>
      <c r="E228" s="14">
        <v>55</v>
      </c>
      <c r="F228" s="13">
        <v>1</v>
      </c>
      <c r="G228" s="14">
        <v>76</v>
      </c>
      <c r="H228" s="13">
        <v>1</v>
      </c>
      <c r="I228" s="14">
        <v>22</v>
      </c>
      <c r="J228" s="13">
        <v>0</v>
      </c>
      <c r="K228" s="14">
        <v>57</v>
      </c>
      <c r="L228" s="13">
        <v>1</v>
      </c>
      <c r="M228" s="14">
        <v>8</v>
      </c>
      <c r="N228" s="13">
        <v>0</v>
      </c>
      <c r="O228" s="14">
        <v>10</v>
      </c>
      <c r="P228" s="13">
        <v>0</v>
      </c>
      <c r="Q228" s="14">
        <v>3</v>
      </c>
      <c r="R228" s="13">
        <v>0</v>
      </c>
      <c r="S228" s="14">
        <v>25</v>
      </c>
      <c r="T228" s="13">
        <v>1</v>
      </c>
      <c r="U228" s="14">
        <v>122</v>
      </c>
      <c r="V228" s="13">
        <v>2</v>
      </c>
      <c r="W228" s="14">
        <v>9</v>
      </c>
      <c r="X228" s="13">
        <v>0</v>
      </c>
    </row>
    <row r="229" spans="1:24" x14ac:dyDescent="0.3">
      <c r="A229" s="7"/>
      <c r="B229" s="8" t="s">
        <v>607</v>
      </c>
      <c r="C229" s="9" t="s">
        <v>608</v>
      </c>
      <c r="D229" s="9" t="s">
        <v>726</v>
      </c>
      <c r="E229" s="14">
        <v>33</v>
      </c>
      <c r="F229" s="13">
        <v>0</v>
      </c>
      <c r="G229" s="14">
        <v>36</v>
      </c>
      <c r="H229" s="13">
        <v>1</v>
      </c>
      <c r="I229" s="14">
        <v>0</v>
      </c>
      <c r="J229" s="13">
        <v>0</v>
      </c>
      <c r="K229" s="14">
        <v>-7</v>
      </c>
      <c r="L229" s="13">
        <v>0</v>
      </c>
      <c r="M229" s="14">
        <v>0</v>
      </c>
      <c r="N229" s="13">
        <v>0</v>
      </c>
      <c r="O229" s="14">
        <v>92</v>
      </c>
      <c r="P229" s="13">
        <v>2</v>
      </c>
      <c r="Q229" s="14">
        <v>15</v>
      </c>
      <c r="R229" s="13">
        <v>0</v>
      </c>
      <c r="S229" s="14">
        <v>8</v>
      </c>
      <c r="T229" s="13">
        <v>0</v>
      </c>
      <c r="U229" s="14">
        <v>41</v>
      </c>
      <c r="V229" s="13">
        <v>1</v>
      </c>
      <c r="W229" s="14">
        <v>49</v>
      </c>
      <c r="X229" s="13">
        <v>1</v>
      </c>
    </row>
    <row r="230" spans="1:24" x14ac:dyDescent="0.3">
      <c r="A230" s="7"/>
      <c r="B230" s="8" t="s">
        <v>609</v>
      </c>
      <c r="C230" s="9" t="s">
        <v>610</v>
      </c>
      <c r="D230" s="9" t="s">
        <v>726</v>
      </c>
      <c r="E230" s="14">
        <v>12</v>
      </c>
      <c r="F230" s="13">
        <v>0</v>
      </c>
      <c r="G230" s="14">
        <v>-5</v>
      </c>
      <c r="H230" s="13">
        <v>0</v>
      </c>
      <c r="I230" s="14">
        <v>4</v>
      </c>
      <c r="J230" s="13">
        <v>0</v>
      </c>
      <c r="K230" s="14">
        <v>-32</v>
      </c>
      <c r="L230" s="13">
        <v>-1</v>
      </c>
      <c r="M230" s="14">
        <v>25</v>
      </c>
      <c r="N230" s="13">
        <v>0</v>
      </c>
      <c r="O230" s="14">
        <v>118</v>
      </c>
      <c r="P230" s="13">
        <v>2</v>
      </c>
      <c r="Q230" s="14">
        <v>23</v>
      </c>
      <c r="R230" s="13">
        <v>0</v>
      </c>
      <c r="S230" s="14">
        <v>-20</v>
      </c>
      <c r="T230" s="13">
        <v>0</v>
      </c>
      <c r="U230" s="14">
        <v>-9</v>
      </c>
      <c r="V230" s="13">
        <v>0</v>
      </c>
      <c r="W230" s="14">
        <v>9</v>
      </c>
      <c r="X230" s="13">
        <v>1</v>
      </c>
    </row>
    <row r="231" spans="1:24" x14ac:dyDescent="0.3">
      <c r="A231" s="7"/>
      <c r="B231" s="8" t="s">
        <v>611</v>
      </c>
      <c r="C231" s="9" t="s">
        <v>612</v>
      </c>
      <c r="D231" s="9" t="s">
        <v>726</v>
      </c>
      <c r="E231" s="14">
        <v>34</v>
      </c>
      <c r="F231" s="13">
        <v>0</v>
      </c>
      <c r="G231" s="14">
        <v>33</v>
      </c>
      <c r="H231" s="13">
        <v>1</v>
      </c>
      <c r="I231" s="14">
        <v>22</v>
      </c>
      <c r="J231" s="13">
        <v>1</v>
      </c>
      <c r="K231" s="14">
        <v>15</v>
      </c>
      <c r="L231" s="13">
        <v>1</v>
      </c>
      <c r="M231" s="14">
        <v>-25</v>
      </c>
      <c r="N231" s="13">
        <v>0</v>
      </c>
      <c r="O231" s="14">
        <v>23</v>
      </c>
      <c r="P231" s="13">
        <v>0</v>
      </c>
      <c r="Q231" s="14">
        <v>7</v>
      </c>
      <c r="R231" s="13">
        <v>0</v>
      </c>
      <c r="S231" s="14">
        <v>-2</v>
      </c>
      <c r="T231" s="13">
        <v>0</v>
      </c>
      <c r="U231" s="14">
        <v>84</v>
      </c>
      <c r="V231" s="13">
        <v>1</v>
      </c>
      <c r="W231" s="14">
        <v>-16</v>
      </c>
      <c r="X231" s="13">
        <v>-1</v>
      </c>
    </row>
    <row r="232" spans="1:24" x14ac:dyDescent="0.3">
      <c r="A232" s="7"/>
      <c r="B232" s="8" t="s">
        <v>613</v>
      </c>
      <c r="C232" s="9" t="s">
        <v>614</v>
      </c>
      <c r="D232" s="9" t="s">
        <v>727</v>
      </c>
      <c r="E232" s="14">
        <v>-27</v>
      </c>
      <c r="F232" s="13">
        <v>0</v>
      </c>
      <c r="G232" s="14">
        <v>-12</v>
      </c>
      <c r="H232" s="13">
        <v>0</v>
      </c>
      <c r="I232" s="14">
        <v>6</v>
      </c>
      <c r="J232" s="13">
        <v>0</v>
      </c>
      <c r="K232" s="14">
        <v>-7</v>
      </c>
      <c r="L232" s="13">
        <v>0</v>
      </c>
      <c r="M232" s="14">
        <v>11</v>
      </c>
      <c r="N232" s="13">
        <v>0</v>
      </c>
      <c r="O232" s="14">
        <v>-6</v>
      </c>
      <c r="P232" s="13">
        <v>0</v>
      </c>
      <c r="Q232" s="14">
        <v>-79</v>
      </c>
      <c r="R232" s="13">
        <v>-1</v>
      </c>
      <c r="S232" s="14">
        <v>-81</v>
      </c>
      <c r="T232" s="13">
        <v>-2</v>
      </c>
      <c r="U232" s="14">
        <v>-5</v>
      </c>
      <c r="V232" s="13">
        <v>0</v>
      </c>
      <c r="W232" s="14">
        <v>-28</v>
      </c>
      <c r="X232" s="13">
        <v>-1</v>
      </c>
    </row>
    <row r="233" spans="1:24" x14ac:dyDescent="0.3">
      <c r="A233" s="7"/>
      <c r="B233" s="8" t="s">
        <v>615</v>
      </c>
      <c r="C233" s="9" t="s">
        <v>616</v>
      </c>
      <c r="D233" s="9" t="s">
        <v>727</v>
      </c>
      <c r="E233" s="14">
        <v>21</v>
      </c>
      <c r="F233" s="13">
        <v>0</v>
      </c>
      <c r="G233" s="14">
        <v>37</v>
      </c>
      <c r="H233" s="13">
        <v>1</v>
      </c>
      <c r="I233" s="14">
        <v>56</v>
      </c>
      <c r="J233" s="13">
        <v>1</v>
      </c>
      <c r="K233" s="14">
        <v>-11</v>
      </c>
      <c r="L233" s="13">
        <v>0</v>
      </c>
      <c r="M233" s="14">
        <v>75</v>
      </c>
      <c r="N233" s="13">
        <v>2</v>
      </c>
      <c r="O233" s="14">
        <v>-45</v>
      </c>
      <c r="P233" s="13">
        <v>-1</v>
      </c>
      <c r="Q233" s="14">
        <v>-25</v>
      </c>
      <c r="R233" s="13">
        <v>-1</v>
      </c>
      <c r="S233" s="14">
        <v>16</v>
      </c>
      <c r="T233" s="13">
        <v>1</v>
      </c>
      <c r="U233" s="14">
        <v>28</v>
      </c>
      <c r="V233" s="13">
        <v>1</v>
      </c>
      <c r="W233" s="14">
        <v>-27</v>
      </c>
      <c r="X233" s="13">
        <v>0</v>
      </c>
    </row>
    <row r="234" spans="1:24" x14ac:dyDescent="0.3">
      <c r="A234" s="7"/>
      <c r="B234" s="8" t="s">
        <v>617</v>
      </c>
      <c r="C234" s="9" t="s">
        <v>618</v>
      </c>
      <c r="D234" s="9" t="s">
        <v>727</v>
      </c>
      <c r="E234" s="14">
        <v>-1</v>
      </c>
      <c r="F234" s="13">
        <v>0</v>
      </c>
      <c r="G234" s="14">
        <v>31</v>
      </c>
      <c r="H234" s="13">
        <v>0</v>
      </c>
      <c r="I234" s="14">
        <v>17</v>
      </c>
      <c r="J234" s="13">
        <v>0</v>
      </c>
      <c r="K234" s="14">
        <v>-21</v>
      </c>
      <c r="L234" s="13">
        <v>-1</v>
      </c>
      <c r="M234" s="14">
        <v>18</v>
      </c>
      <c r="N234" s="13">
        <v>0</v>
      </c>
      <c r="O234" s="14">
        <v>72</v>
      </c>
      <c r="P234" s="13">
        <v>2</v>
      </c>
      <c r="Q234" s="14">
        <v>-56</v>
      </c>
      <c r="R234" s="13">
        <v>-1</v>
      </c>
      <c r="S234" s="14">
        <v>62</v>
      </c>
      <c r="T234" s="13">
        <v>1</v>
      </c>
      <c r="U234" s="14">
        <v>45</v>
      </c>
      <c r="V234" s="13">
        <v>1</v>
      </c>
      <c r="W234" s="14">
        <v>70</v>
      </c>
      <c r="X234" s="13">
        <v>1</v>
      </c>
    </row>
    <row r="235" spans="1:24" x14ac:dyDescent="0.3">
      <c r="A235" s="7"/>
      <c r="B235" s="8" t="s">
        <v>619</v>
      </c>
      <c r="C235" s="9" t="s">
        <v>620</v>
      </c>
      <c r="D235" s="9" t="s">
        <v>726</v>
      </c>
      <c r="E235" s="14">
        <v>11</v>
      </c>
      <c r="F235" s="13">
        <v>0</v>
      </c>
      <c r="G235" s="14">
        <v>28</v>
      </c>
      <c r="H235" s="13">
        <v>1</v>
      </c>
      <c r="I235" s="14">
        <v>1</v>
      </c>
      <c r="J235" s="13">
        <v>0</v>
      </c>
      <c r="K235" s="14">
        <v>-46</v>
      </c>
      <c r="L235" s="13">
        <v>-1</v>
      </c>
      <c r="M235" s="14">
        <v>147</v>
      </c>
      <c r="N235" s="13">
        <v>2</v>
      </c>
      <c r="O235" s="14">
        <v>47</v>
      </c>
      <c r="P235" s="13">
        <v>1</v>
      </c>
      <c r="Q235" s="14">
        <v>-2</v>
      </c>
      <c r="R235" s="13">
        <v>0</v>
      </c>
      <c r="S235" s="14">
        <v>-3</v>
      </c>
      <c r="T235" s="13">
        <v>0</v>
      </c>
      <c r="U235" s="14">
        <v>-45</v>
      </c>
      <c r="V235" s="13">
        <v>0</v>
      </c>
      <c r="W235" s="14">
        <v>83</v>
      </c>
      <c r="X235" s="13">
        <v>2</v>
      </c>
    </row>
    <row r="236" spans="1:24" x14ac:dyDescent="0.3">
      <c r="A236" s="7"/>
      <c r="B236" s="8" t="s">
        <v>621</v>
      </c>
      <c r="C236" s="9" t="s">
        <v>622</v>
      </c>
      <c r="D236" s="9" t="s">
        <v>726</v>
      </c>
      <c r="E236" s="14">
        <v>18</v>
      </c>
      <c r="F236" s="13">
        <v>0</v>
      </c>
      <c r="G236" s="14">
        <v>7</v>
      </c>
      <c r="H236" s="13">
        <v>0</v>
      </c>
      <c r="I236" s="14">
        <v>-11</v>
      </c>
      <c r="J236" s="13">
        <v>0</v>
      </c>
      <c r="K236" s="14">
        <v>-27</v>
      </c>
      <c r="L236" s="13">
        <v>-1</v>
      </c>
      <c r="M236" s="14">
        <v>10</v>
      </c>
      <c r="N236" s="13">
        <v>0</v>
      </c>
      <c r="O236" s="14">
        <v>19</v>
      </c>
      <c r="P236" s="13">
        <v>1</v>
      </c>
      <c r="Q236" s="14">
        <v>-4</v>
      </c>
      <c r="R236" s="13">
        <v>-1</v>
      </c>
      <c r="S236" s="14">
        <v>19</v>
      </c>
      <c r="T236" s="13">
        <v>0</v>
      </c>
      <c r="U236" s="14">
        <v>36</v>
      </c>
      <c r="V236" s="13">
        <v>1</v>
      </c>
      <c r="W236" s="14">
        <v>7</v>
      </c>
      <c r="X236" s="13">
        <v>0</v>
      </c>
    </row>
    <row r="237" spans="1:24" x14ac:dyDescent="0.3">
      <c r="A237" s="7"/>
      <c r="B237" s="8" t="s">
        <v>623</v>
      </c>
      <c r="C237" s="9" t="s">
        <v>624</v>
      </c>
      <c r="D237" s="9" t="s">
        <v>725</v>
      </c>
      <c r="E237" s="14">
        <v>34</v>
      </c>
      <c r="F237" s="13">
        <v>0</v>
      </c>
      <c r="G237" s="14">
        <v>3</v>
      </c>
      <c r="H237" s="13">
        <v>0</v>
      </c>
      <c r="I237" s="14">
        <v>27</v>
      </c>
      <c r="J237" s="13">
        <v>0</v>
      </c>
      <c r="K237" s="14">
        <v>34</v>
      </c>
      <c r="L237" s="13">
        <v>1</v>
      </c>
      <c r="M237" s="14">
        <v>60</v>
      </c>
      <c r="N237" s="13">
        <v>1</v>
      </c>
      <c r="O237" s="14">
        <v>-2</v>
      </c>
      <c r="P237" s="13">
        <v>0</v>
      </c>
      <c r="Q237" s="14">
        <v>-11</v>
      </c>
      <c r="R237" s="13">
        <v>-1</v>
      </c>
      <c r="S237" s="14">
        <v>7</v>
      </c>
      <c r="T237" s="13">
        <v>0</v>
      </c>
      <c r="U237" s="14">
        <v>1</v>
      </c>
      <c r="V237" s="13">
        <v>0</v>
      </c>
      <c r="W237" s="14">
        <v>-7</v>
      </c>
      <c r="X237" s="13">
        <v>0</v>
      </c>
    </row>
    <row r="238" spans="1:24" x14ac:dyDescent="0.3">
      <c r="A238" s="7"/>
      <c r="B238" s="8" t="s">
        <v>625</v>
      </c>
      <c r="C238" s="9" t="s">
        <v>626</v>
      </c>
      <c r="D238" s="9" t="s">
        <v>726</v>
      </c>
      <c r="E238" s="14">
        <v>-11</v>
      </c>
      <c r="F238" s="13">
        <v>0</v>
      </c>
      <c r="G238" s="14">
        <v>-30</v>
      </c>
      <c r="H238" s="13">
        <v>-1</v>
      </c>
      <c r="I238" s="14">
        <v>-69</v>
      </c>
      <c r="J238" s="13">
        <v>-1</v>
      </c>
      <c r="K238" s="14">
        <v>11</v>
      </c>
      <c r="L238" s="13">
        <v>0</v>
      </c>
      <c r="M238" s="14">
        <v>-42</v>
      </c>
      <c r="N238" s="13">
        <v>0</v>
      </c>
      <c r="O238" s="14">
        <v>144</v>
      </c>
      <c r="P238" s="13">
        <v>3</v>
      </c>
      <c r="Q238" s="14">
        <v>-10</v>
      </c>
      <c r="R238" s="13">
        <v>0</v>
      </c>
      <c r="S238" s="14">
        <v>31</v>
      </c>
      <c r="T238" s="13">
        <v>0</v>
      </c>
      <c r="U238" s="14">
        <v>-46</v>
      </c>
      <c r="V238" s="13">
        <v>0</v>
      </c>
      <c r="W238" s="14">
        <v>11</v>
      </c>
      <c r="X238" s="13">
        <v>0</v>
      </c>
    </row>
    <row r="239" spans="1:24" x14ac:dyDescent="0.3">
      <c r="A239" s="7"/>
      <c r="B239" s="8" t="s">
        <v>627</v>
      </c>
      <c r="C239" s="9" t="s">
        <v>628</v>
      </c>
      <c r="D239" s="9" t="s">
        <v>727</v>
      </c>
      <c r="E239" s="14">
        <v>1</v>
      </c>
      <c r="F239" s="13">
        <v>0</v>
      </c>
      <c r="G239" s="14">
        <v>10</v>
      </c>
      <c r="H239" s="13">
        <v>1</v>
      </c>
      <c r="I239" s="14">
        <v>-12</v>
      </c>
      <c r="J239" s="13">
        <v>0</v>
      </c>
      <c r="K239" s="14">
        <v>4</v>
      </c>
      <c r="L239" s="13">
        <v>0</v>
      </c>
      <c r="M239" s="14">
        <v>3</v>
      </c>
      <c r="N239" s="13">
        <v>0</v>
      </c>
      <c r="O239" s="14">
        <v>19</v>
      </c>
      <c r="P239" s="13">
        <v>0</v>
      </c>
      <c r="Q239" s="14">
        <v>-66</v>
      </c>
      <c r="R239" s="13">
        <v>-1</v>
      </c>
      <c r="S239" s="14">
        <v>6</v>
      </c>
      <c r="T239" s="13">
        <v>0</v>
      </c>
      <c r="U239" s="14">
        <v>-87</v>
      </c>
      <c r="V239" s="13">
        <v>-1</v>
      </c>
      <c r="W239" s="14">
        <v>55</v>
      </c>
      <c r="X239" s="13">
        <v>1</v>
      </c>
    </row>
    <row r="240" spans="1:24" x14ac:dyDescent="0.3">
      <c r="A240" s="7"/>
      <c r="B240" s="8" t="s">
        <v>629</v>
      </c>
      <c r="C240" s="9" t="s">
        <v>630</v>
      </c>
      <c r="D240" s="9" t="s">
        <v>727</v>
      </c>
      <c r="E240" s="14">
        <v>-1</v>
      </c>
      <c r="F240" s="13">
        <v>0</v>
      </c>
      <c r="G240" s="14">
        <v>-1</v>
      </c>
      <c r="H240" s="13">
        <v>0</v>
      </c>
      <c r="I240" s="14">
        <v>-1</v>
      </c>
      <c r="J240" s="13">
        <v>0</v>
      </c>
      <c r="K240" s="14">
        <v>-11</v>
      </c>
      <c r="L240" s="13">
        <v>0</v>
      </c>
      <c r="M240" s="14">
        <v>9</v>
      </c>
      <c r="N240" s="13">
        <v>0</v>
      </c>
      <c r="O240" s="14">
        <v>-2</v>
      </c>
      <c r="P240" s="13">
        <v>0</v>
      </c>
      <c r="Q240" s="14">
        <v>17</v>
      </c>
      <c r="R240" s="13">
        <v>1</v>
      </c>
      <c r="S240" s="14">
        <v>13</v>
      </c>
      <c r="T240" s="13">
        <v>0</v>
      </c>
      <c r="U240" s="14">
        <v>-15</v>
      </c>
      <c r="V240" s="13">
        <v>0</v>
      </c>
      <c r="W240" s="14">
        <v>9</v>
      </c>
      <c r="X240" s="13">
        <v>0</v>
      </c>
    </row>
    <row r="241" spans="1:24" x14ac:dyDescent="0.3">
      <c r="A241" s="7"/>
      <c r="B241" s="8" t="s">
        <v>631</v>
      </c>
      <c r="C241" s="9" t="s">
        <v>632</v>
      </c>
      <c r="D241" s="9" t="s">
        <v>727</v>
      </c>
      <c r="E241" s="14">
        <v>19</v>
      </c>
      <c r="F241" s="13">
        <v>0</v>
      </c>
      <c r="G241" s="14">
        <v>21</v>
      </c>
      <c r="H241" s="13">
        <v>1</v>
      </c>
      <c r="I241" s="14">
        <v>12</v>
      </c>
      <c r="J241" s="13">
        <v>0</v>
      </c>
      <c r="K241" s="14">
        <v>24</v>
      </c>
      <c r="L241" s="13">
        <v>0</v>
      </c>
      <c r="M241" s="14">
        <v>6</v>
      </c>
      <c r="N241" s="13">
        <v>0</v>
      </c>
      <c r="O241" s="14">
        <v>-16</v>
      </c>
      <c r="P241" s="13">
        <v>0</v>
      </c>
      <c r="Q241" s="14">
        <v>36</v>
      </c>
      <c r="R241" s="13">
        <v>1</v>
      </c>
      <c r="S241" s="14">
        <v>-10</v>
      </c>
      <c r="T241" s="13">
        <v>-1</v>
      </c>
      <c r="U241" s="14">
        <v>31</v>
      </c>
      <c r="V241" s="13">
        <v>1</v>
      </c>
      <c r="W241" s="14">
        <v>27</v>
      </c>
      <c r="X241" s="13">
        <v>1</v>
      </c>
    </row>
    <row r="242" spans="1:24" x14ac:dyDescent="0.3">
      <c r="A242" s="7"/>
      <c r="B242" s="8" t="s">
        <v>633</v>
      </c>
      <c r="C242" s="9" t="s">
        <v>634</v>
      </c>
      <c r="D242" s="9" t="s">
        <v>727</v>
      </c>
      <c r="E242" s="14">
        <v>47</v>
      </c>
      <c r="F242" s="13">
        <v>1</v>
      </c>
      <c r="G242" s="14">
        <v>68</v>
      </c>
      <c r="H242" s="13">
        <v>1</v>
      </c>
      <c r="I242" s="14">
        <v>21</v>
      </c>
      <c r="J242" s="13">
        <v>0</v>
      </c>
      <c r="K242" s="14">
        <v>15</v>
      </c>
      <c r="L242" s="13">
        <v>0</v>
      </c>
      <c r="M242" s="14">
        <v>50</v>
      </c>
      <c r="N242" s="13">
        <v>1</v>
      </c>
      <c r="O242" s="14">
        <v>-36</v>
      </c>
      <c r="P242" s="13">
        <v>-1</v>
      </c>
      <c r="Q242" s="14">
        <v>-1</v>
      </c>
      <c r="R242" s="13">
        <v>0</v>
      </c>
      <c r="S242" s="14">
        <v>39</v>
      </c>
      <c r="T242" s="13">
        <v>1</v>
      </c>
      <c r="U242" s="14">
        <v>-5</v>
      </c>
      <c r="V242" s="13">
        <v>0</v>
      </c>
      <c r="W242" s="14">
        <v>62</v>
      </c>
      <c r="X242" s="13">
        <v>1</v>
      </c>
    </row>
    <row r="243" spans="1:24" x14ac:dyDescent="0.3">
      <c r="A243" s="7"/>
      <c r="B243" s="8" t="s">
        <v>635</v>
      </c>
      <c r="C243" s="9" t="s">
        <v>636</v>
      </c>
      <c r="D243" s="9" t="s">
        <v>727</v>
      </c>
      <c r="E243" s="14">
        <v>-8</v>
      </c>
      <c r="F243" s="13">
        <v>0</v>
      </c>
      <c r="G243" s="14">
        <v>16</v>
      </c>
      <c r="H243" s="13">
        <v>0</v>
      </c>
      <c r="I243" s="14">
        <v>-4</v>
      </c>
      <c r="J243" s="13">
        <v>0</v>
      </c>
      <c r="K243" s="14">
        <v>2</v>
      </c>
      <c r="L243" s="13">
        <v>0</v>
      </c>
      <c r="M243" s="14">
        <v>-12</v>
      </c>
      <c r="N243" s="13">
        <v>0</v>
      </c>
      <c r="O243" s="14">
        <v>-16</v>
      </c>
      <c r="P243" s="13">
        <v>0</v>
      </c>
      <c r="Q243" s="14">
        <v>-19</v>
      </c>
      <c r="R243" s="13">
        <v>-1</v>
      </c>
      <c r="S243" s="14">
        <v>-13</v>
      </c>
      <c r="T243" s="13">
        <v>0</v>
      </c>
      <c r="U243" s="14">
        <v>48</v>
      </c>
      <c r="V243" s="13">
        <v>1</v>
      </c>
      <c r="W243" s="14">
        <v>6</v>
      </c>
      <c r="X243" s="13">
        <v>0</v>
      </c>
    </row>
    <row r="244" spans="1:24" x14ac:dyDescent="0.3">
      <c r="A244" s="7"/>
      <c r="B244" s="8" t="s">
        <v>637</v>
      </c>
      <c r="C244" s="9" t="s">
        <v>638</v>
      </c>
      <c r="D244" s="9" t="s">
        <v>727</v>
      </c>
      <c r="E244" s="14">
        <v>-9</v>
      </c>
      <c r="F244" s="13">
        <v>0</v>
      </c>
      <c r="G244" s="14">
        <v>-13</v>
      </c>
      <c r="H244" s="13">
        <v>0</v>
      </c>
      <c r="I244" s="14">
        <v>-7</v>
      </c>
      <c r="J244" s="13">
        <v>0</v>
      </c>
      <c r="K244" s="14">
        <v>3</v>
      </c>
      <c r="L244" s="13">
        <v>0</v>
      </c>
      <c r="M244" s="14">
        <v>3</v>
      </c>
      <c r="N244" s="13">
        <v>0</v>
      </c>
      <c r="O244" s="14">
        <v>10</v>
      </c>
      <c r="P244" s="13">
        <v>0</v>
      </c>
      <c r="Q244" s="14">
        <v>23</v>
      </c>
      <c r="R244" s="13">
        <v>0</v>
      </c>
      <c r="S244" s="14">
        <v>-77</v>
      </c>
      <c r="T244" s="13">
        <v>-2</v>
      </c>
      <c r="U244" s="14">
        <v>-24</v>
      </c>
      <c r="V244" s="13">
        <v>-1</v>
      </c>
      <c r="W244" s="14">
        <v>19</v>
      </c>
      <c r="X244" s="13">
        <v>0</v>
      </c>
    </row>
    <row r="245" spans="1:24" x14ac:dyDescent="0.3">
      <c r="A245" s="7"/>
      <c r="B245" s="8" t="s">
        <v>639</v>
      </c>
      <c r="C245" s="9" t="s">
        <v>640</v>
      </c>
      <c r="D245" s="9" t="s">
        <v>727</v>
      </c>
      <c r="E245" s="14">
        <v>10</v>
      </c>
      <c r="F245" s="13">
        <v>0</v>
      </c>
      <c r="G245" s="14">
        <v>39</v>
      </c>
      <c r="H245" s="13">
        <v>1</v>
      </c>
      <c r="I245" s="14">
        <v>-6</v>
      </c>
      <c r="J245" s="13">
        <v>0</v>
      </c>
      <c r="K245" s="14">
        <v>4</v>
      </c>
      <c r="L245" s="13">
        <v>0</v>
      </c>
      <c r="M245" s="14">
        <v>-43</v>
      </c>
      <c r="N245" s="13">
        <v>0</v>
      </c>
      <c r="O245" s="14">
        <v>-11</v>
      </c>
      <c r="P245" s="13">
        <v>0</v>
      </c>
      <c r="Q245" s="14">
        <v>59</v>
      </c>
      <c r="R245" s="13">
        <v>1</v>
      </c>
      <c r="S245" s="14">
        <v>-15</v>
      </c>
      <c r="T245" s="13">
        <v>0</v>
      </c>
      <c r="U245" s="14">
        <v>38</v>
      </c>
      <c r="V245" s="13">
        <v>0</v>
      </c>
      <c r="W245" s="14">
        <v>12</v>
      </c>
      <c r="X245" s="13">
        <v>0</v>
      </c>
    </row>
    <row r="246" spans="1:24" x14ac:dyDescent="0.3">
      <c r="A246" s="7"/>
      <c r="B246" s="8" t="s">
        <v>641</v>
      </c>
      <c r="C246" s="9" t="s">
        <v>642</v>
      </c>
      <c r="D246" s="9" t="s">
        <v>727</v>
      </c>
      <c r="E246" s="14">
        <v>-25</v>
      </c>
      <c r="F246" s="13">
        <v>-1</v>
      </c>
      <c r="G246" s="14">
        <v>14</v>
      </c>
      <c r="H246" s="13">
        <v>0</v>
      </c>
      <c r="I246" s="14">
        <v>-14</v>
      </c>
      <c r="J246" s="13">
        <v>0</v>
      </c>
      <c r="K246" s="14">
        <v>-7</v>
      </c>
      <c r="L246" s="13">
        <v>0</v>
      </c>
      <c r="M246" s="14">
        <v>-58</v>
      </c>
      <c r="N246" s="13">
        <v>-1</v>
      </c>
      <c r="O246" s="14">
        <v>-8</v>
      </c>
      <c r="P246" s="13">
        <v>0</v>
      </c>
      <c r="Q246" s="14">
        <v>-36</v>
      </c>
      <c r="R246" s="13">
        <v>0</v>
      </c>
      <c r="S246" s="14">
        <v>-5</v>
      </c>
      <c r="T246" s="13">
        <v>0</v>
      </c>
      <c r="U246" s="14">
        <v>-49</v>
      </c>
      <c r="V246" s="13">
        <v>-1</v>
      </c>
      <c r="W246" s="14">
        <v>72</v>
      </c>
      <c r="X246" s="13">
        <v>1</v>
      </c>
    </row>
    <row r="247" spans="1:24" x14ac:dyDescent="0.3">
      <c r="A247" s="7"/>
      <c r="B247" s="8" t="s">
        <v>643</v>
      </c>
      <c r="C247" s="9" t="s">
        <v>644</v>
      </c>
      <c r="D247" s="9" t="s">
        <v>727</v>
      </c>
      <c r="E247" s="14">
        <v>-1</v>
      </c>
      <c r="F247" s="13">
        <v>0</v>
      </c>
      <c r="G247" s="14">
        <v>-1</v>
      </c>
      <c r="H247" s="13">
        <v>0</v>
      </c>
      <c r="I247" s="14">
        <v>-6</v>
      </c>
      <c r="J247" s="13">
        <v>0</v>
      </c>
      <c r="K247" s="14">
        <v>-2</v>
      </c>
      <c r="L247" s="13">
        <v>0</v>
      </c>
      <c r="M247" s="14">
        <v>-5</v>
      </c>
      <c r="N247" s="13">
        <v>0</v>
      </c>
      <c r="O247" s="14">
        <v>10</v>
      </c>
      <c r="P247" s="13">
        <v>0</v>
      </c>
      <c r="Q247" s="14">
        <v>29</v>
      </c>
      <c r="R247" s="13">
        <v>1</v>
      </c>
      <c r="S247" s="14">
        <v>65</v>
      </c>
      <c r="T247" s="13">
        <v>1</v>
      </c>
      <c r="U247" s="14">
        <v>-5</v>
      </c>
      <c r="V247" s="13">
        <v>0</v>
      </c>
      <c r="W247" s="14">
        <v>11</v>
      </c>
      <c r="X247" s="13">
        <v>0</v>
      </c>
    </row>
    <row r="248" spans="1:24" x14ac:dyDescent="0.3">
      <c r="A248" s="7"/>
      <c r="B248" s="8" t="s">
        <v>645</v>
      </c>
      <c r="C248" s="9" t="s">
        <v>646</v>
      </c>
      <c r="D248" s="9" t="s">
        <v>727</v>
      </c>
      <c r="E248" s="14">
        <v>2</v>
      </c>
      <c r="F248" s="13">
        <v>0</v>
      </c>
      <c r="G248" s="14">
        <v>-7</v>
      </c>
      <c r="H248" s="13">
        <v>0</v>
      </c>
      <c r="I248" s="14">
        <v>1</v>
      </c>
      <c r="J248" s="13">
        <v>0</v>
      </c>
      <c r="K248" s="14">
        <v>10</v>
      </c>
      <c r="L248" s="13">
        <v>0</v>
      </c>
      <c r="M248" s="14">
        <v>9</v>
      </c>
      <c r="N248" s="13">
        <v>0</v>
      </c>
      <c r="O248" s="14">
        <v>1</v>
      </c>
      <c r="P248" s="13">
        <v>0</v>
      </c>
      <c r="Q248" s="14">
        <v>42</v>
      </c>
      <c r="R248" s="13">
        <v>0</v>
      </c>
      <c r="S248" s="14">
        <v>-41</v>
      </c>
      <c r="T248" s="13">
        <v>-1</v>
      </c>
      <c r="U248" s="14">
        <v>-27</v>
      </c>
      <c r="V248" s="13">
        <v>0</v>
      </c>
      <c r="W248" s="14">
        <v>-8</v>
      </c>
      <c r="X248" s="13">
        <v>0</v>
      </c>
    </row>
    <row r="249" spans="1:24" x14ac:dyDescent="0.3">
      <c r="A249" s="7"/>
      <c r="B249" s="8" t="s">
        <v>647</v>
      </c>
      <c r="C249" s="9" t="s">
        <v>648</v>
      </c>
      <c r="D249" s="9" t="s">
        <v>727</v>
      </c>
      <c r="E249" s="14">
        <v>-13</v>
      </c>
      <c r="F249" s="13">
        <v>-1</v>
      </c>
      <c r="G249" s="14">
        <v>-6</v>
      </c>
      <c r="H249" s="13">
        <v>0</v>
      </c>
      <c r="I249" s="14">
        <v>-3</v>
      </c>
      <c r="J249" s="13">
        <v>0</v>
      </c>
      <c r="K249" s="14">
        <v>-30</v>
      </c>
      <c r="L249" s="13">
        <v>0</v>
      </c>
      <c r="M249" s="14">
        <v>-65</v>
      </c>
      <c r="N249" s="13">
        <v>-1</v>
      </c>
      <c r="O249" s="14">
        <v>44</v>
      </c>
      <c r="P249" s="13">
        <v>1</v>
      </c>
      <c r="Q249" s="14">
        <v>6</v>
      </c>
      <c r="R249" s="13">
        <v>0</v>
      </c>
      <c r="S249" s="14">
        <v>-19</v>
      </c>
      <c r="T249" s="13">
        <v>0</v>
      </c>
      <c r="U249" s="14">
        <v>6</v>
      </c>
      <c r="V249" s="13">
        <v>0</v>
      </c>
      <c r="W249" s="14">
        <v>41</v>
      </c>
      <c r="X249" s="13">
        <v>1</v>
      </c>
    </row>
    <row r="250" spans="1:24" x14ac:dyDescent="0.3">
      <c r="A250" s="7"/>
      <c r="B250" s="8" t="s">
        <v>649</v>
      </c>
      <c r="C250" s="9" t="s">
        <v>650</v>
      </c>
      <c r="D250" s="9" t="s">
        <v>727</v>
      </c>
      <c r="E250" s="14">
        <v>2</v>
      </c>
      <c r="F250" s="13">
        <v>0</v>
      </c>
      <c r="G250" s="14">
        <v>0</v>
      </c>
      <c r="H250" s="13">
        <v>0</v>
      </c>
      <c r="I250" s="14">
        <v>0</v>
      </c>
      <c r="J250" s="13">
        <v>0</v>
      </c>
      <c r="K250" s="14">
        <v>3</v>
      </c>
      <c r="L250" s="13">
        <v>0</v>
      </c>
      <c r="M250" s="14">
        <v>1</v>
      </c>
      <c r="N250" s="13">
        <v>0</v>
      </c>
      <c r="O250" s="14">
        <v>5</v>
      </c>
      <c r="P250" s="13">
        <v>0</v>
      </c>
      <c r="Q250" s="14">
        <v>23</v>
      </c>
      <c r="R250" s="13">
        <v>0</v>
      </c>
      <c r="S250" s="14">
        <v>-10</v>
      </c>
      <c r="T250" s="13">
        <v>0</v>
      </c>
      <c r="U250" s="14">
        <v>4</v>
      </c>
      <c r="V250" s="13">
        <v>0</v>
      </c>
      <c r="W250" s="14">
        <v>5</v>
      </c>
      <c r="X250" s="13">
        <v>0</v>
      </c>
    </row>
    <row r="251" spans="1:24" x14ac:dyDescent="0.3">
      <c r="A251" s="7"/>
      <c r="B251" s="8" t="s">
        <v>651</v>
      </c>
      <c r="C251" s="9" t="s">
        <v>652</v>
      </c>
      <c r="D251" s="9" t="s">
        <v>727</v>
      </c>
      <c r="E251" s="14">
        <v>-11</v>
      </c>
      <c r="F251" s="13">
        <v>0</v>
      </c>
      <c r="G251" s="14">
        <v>-33</v>
      </c>
      <c r="H251" s="13">
        <v>-1</v>
      </c>
      <c r="I251" s="14">
        <v>9</v>
      </c>
      <c r="J251" s="13">
        <v>0</v>
      </c>
      <c r="K251" s="14">
        <v>-27</v>
      </c>
      <c r="L251" s="13">
        <v>0</v>
      </c>
      <c r="M251" s="14">
        <v>30</v>
      </c>
      <c r="N251" s="13">
        <v>0</v>
      </c>
      <c r="O251" s="14">
        <v>-5</v>
      </c>
      <c r="P251" s="13">
        <v>0</v>
      </c>
      <c r="Q251" s="14">
        <v>7</v>
      </c>
      <c r="R251" s="13">
        <v>0</v>
      </c>
      <c r="S251" s="14">
        <v>-5</v>
      </c>
      <c r="T251" s="13">
        <v>0</v>
      </c>
      <c r="U251" s="14">
        <v>-36</v>
      </c>
      <c r="V251" s="13">
        <v>-1</v>
      </c>
      <c r="W251" s="14">
        <v>-43</v>
      </c>
      <c r="X251" s="13">
        <v>0</v>
      </c>
    </row>
    <row r="252" spans="1:24" x14ac:dyDescent="0.3">
      <c r="A252" s="7"/>
      <c r="B252" s="8" t="s">
        <v>653</v>
      </c>
      <c r="C252" s="9" t="s">
        <v>654</v>
      </c>
      <c r="D252" s="9" t="s">
        <v>727</v>
      </c>
      <c r="E252" s="14">
        <v>-25</v>
      </c>
      <c r="F252" s="13">
        <v>-1</v>
      </c>
      <c r="G252" s="14">
        <v>-27</v>
      </c>
      <c r="H252" s="13">
        <v>0</v>
      </c>
      <c r="I252" s="14">
        <v>1</v>
      </c>
      <c r="J252" s="13">
        <v>0</v>
      </c>
      <c r="K252" s="14">
        <v>16</v>
      </c>
      <c r="L252" s="13">
        <v>0</v>
      </c>
      <c r="M252" s="14">
        <v>-100</v>
      </c>
      <c r="N252" s="13">
        <v>-2</v>
      </c>
      <c r="O252" s="14">
        <v>18</v>
      </c>
      <c r="P252" s="13">
        <v>1</v>
      </c>
      <c r="Q252" s="14">
        <v>-61</v>
      </c>
      <c r="R252" s="13">
        <v>-1</v>
      </c>
      <c r="S252" s="14">
        <v>-8</v>
      </c>
      <c r="T252" s="13">
        <v>-1</v>
      </c>
      <c r="U252" s="14">
        <v>-37</v>
      </c>
      <c r="V252" s="13">
        <v>-1</v>
      </c>
      <c r="W252" s="14">
        <v>-65</v>
      </c>
      <c r="X252" s="13">
        <v>-1</v>
      </c>
    </row>
    <row r="253" spans="1:24" x14ac:dyDescent="0.3">
      <c r="A253" s="7"/>
      <c r="B253" s="8" t="s">
        <v>655</v>
      </c>
      <c r="C253" s="9" t="s">
        <v>656</v>
      </c>
      <c r="D253" s="9" t="s">
        <v>727</v>
      </c>
      <c r="E253" s="14">
        <v>32</v>
      </c>
      <c r="F253" s="13">
        <v>1</v>
      </c>
      <c r="G253" s="14">
        <v>68</v>
      </c>
      <c r="H253" s="13">
        <v>1</v>
      </c>
      <c r="I253" s="14">
        <v>80</v>
      </c>
      <c r="J253" s="13">
        <v>2</v>
      </c>
      <c r="K253" s="14">
        <v>11</v>
      </c>
      <c r="L253" s="13">
        <v>0</v>
      </c>
      <c r="M253" s="14">
        <v>54</v>
      </c>
      <c r="N253" s="13">
        <v>1</v>
      </c>
      <c r="O253" s="14">
        <v>60</v>
      </c>
      <c r="P253" s="13">
        <v>1</v>
      </c>
      <c r="Q253" s="14">
        <v>-4</v>
      </c>
      <c r="R253" s="13">
        <v>0</v>
      </c>
      <c r="S253" s="14">
        <v>-10</v>
      </c>
      <c r="T253" s="13">
        <v>0</v>
      </c>
      <c r="U253" s="14">
        <v>33</v>
      </c>
      <c r="V253" s="13">
        <v>1</v>
      </c>
      <c r="W253" s="14">
        <v>-6</v>
      </c>
      <c r="X253" s="13">
        <v>0</v>
      </c>
    </row>
    <row r="254" spans="1:24" x14ac:dyDescent="0.3">
      <c r="A254" s="7"/>
      <c r="B254" s="8" t="s">
        <v>657</v>
      </c>
      <c r="C254" s="9" t="s">
        <v>658</v>
      </c>
      <c r="D254" s="9" t="s">
        <v>727</v>
      </c>
      <c r="E254" s="14">
        <v>-30</v>
      </c>
      <c r="F254" s="13">
        <v>-1</v>
      </c>
      <c r="G254" s="14">
        <v>-15</v>
      </c>
      <c r="H254" s="13">
        <v>-1</v>
      </c>
      <c r="I254" s="14">
        <v>-46</v>
      </c>
      <c r="J254" s="13">
        <v>0</v>
      </c>
      <c r="K254" s="14">
        <v>10</v>
      </c>
      <c r="L254" s="13">
        <v>0</v>
      </c>
      <c r="M254" s="14">
        <v>-98</v>
      </c>
      <c r="N254" s="13">
        <v>-1</v>
      </c>
      <c r="O254" s="14">
        <v>16</v>
      </c>
      <c r="P254" s="13">
        <v>0</v>
      </c>
      <c r="Q254" s="14">
        <v>-18</v>
      </c>
      <c r="R254" s="13">
        <v>-1</v>
      </c>
      <c r="S254" s="14">
        <v>-45</v>
      </c>
      <c r="T254" s="13">
        <v>-1</v>
      </c>
      <c r="U254" s="14">
        <v>40</v>
      </c>
      <c r="V254" s="13">
        <v>1</v>
      </c>
      <c r="W254" s="14">
        <v>-48</v>
      </c>
      <c r="X254" s="13">
        <v>-1</v>
      </c>
    </row>
    <row r="255" spans="1:24" x14ac:dyDescent="0.3">
      <c r="A255" s="7"/>
      <c r="B255" s="8" t="s">
        <v>659</v>
      </c>
      <c r="C255" s="9" t="s">
        <v>660</v>
      </c>
      <c r="D255" s="9" t="s">
        <v>727</v>
      </c>
      <c r="E255" s="14">
        <v>13</v>
      </c>
      <c r="F255" s="13">
        <v>0</v>
      </c>
      <c r="G255" s="14">
        <v>9</v>
      </c>
      <c r="H255" s="13">
        <v>0</v>
      </c>
      <c r="I255" s="14">
        <v>-10</v>
      </c>
      <c r="J255" s="13">
        <v>0</v>
      </c>
      <c r="K255" s="14">
        <v>57</v>
      </c>
      <c r="L255" s="13">
        <v>1</v>
      </c>
      <c r="M255" s="14">
        <v>4</v>
      </c>
      <c r="N255" s="13">
        <v>0</v>
      </c>
      <c r="O255" s="14">
        <v>7</v>
      </c>
      <c r="P255" s="13">
        <v>0</v>
      </c>
      <c r="Q255" s="14">
        <v>-12</v>
      </c>
      <c r="R255" s="13">
        <v>0</v>
      </c>
      <c r="S255" s="14">
        <v>-39</v>
      </c>
      <c r="T255" s="13">
        <v>0</v>
      </c>
      <c r="U255" s="14">
        <v>0</v>
      </c>
      <c r="V255" s="13">
        <v>0</v>
      </c>
      <c r="W255" s="14">
        <v>15</v>
      </c>
      <c r="X255" s="13">
        <v>0</v>
      </c>
    </row>
    <row r="256" spans="1:24" x14ac:dyDescent="0.3">
      <c r="A256" s="7"/>
      <c r="B256" s="8" t="s">
        <v>661</v>
      </c>
      <c r="C256" s="9" t="s">
        <v>662</v>
      </c>
      <c r="D256" s="9" t="s">
        <v>727</v>
      </c>
      <c r="E256" s="14">
        <v>16</v>
      </c>
      <c r="F256" s="13">
        <v>0</v>
      </c>
      <c r="G256" s="14">
        <v>61</v>
      </c>
      <c r="H256" s="13">
        <v>1</v>
      </c>
      <c r="I256" s="14">
        <v>14</v>
      </c>
      <c r="J256" s="13">
        <v>0</v>
      </c>
      <c r="K256" s="14">
        <v>-35</v>
      </c>
      <c r="L256" s="13">
        <v>-1</v>
      </c>
      <c r="M256" s="14">
        <v>38</v>
      </c>
      <c r="N256" s="13">
        <v>0</v>
      </c>
      <c r="O256" s="14">
        <v>95</v>
      </c>
      <c r="P256" s="13">
        <v>2</v>
      </c>
      <c r="Q256" s="14">
        <v>-91</v>
      </c>
      <c r="R256" s="13">
        <v>-2</v>
      </c>
      <c r="S256" s="14">
        <v>-6</v>
      </c>
      <c r="T256" s="13">
        <v>0</v>
      </c>
      <c r="U256" s="14">
        <v>78</v>
      </c>
      <c r="V256" s="13">
        <v>1</v>
      </c>
      <c r="W256" s="14">
        <v>-14</v>
      </c>
      <c r="X256" s="13">
        <v>0</v>
      </c>
    </row>
    <row r="257" spans="1:24" x14ac:dyDescent="0.3">
      <c r="A257" s="7"/>
      <c r="B257" s="8" t="s">
        <v>663</v>
      </c>
      <c r="C257" s="9" t="s">
        <v>664</v>
      </c>
      <c r="D257" s="9" t="s">
        <v>727</v>
      </c>
      <c r="E257" s="14">
        <v>-16</v>
      </c>
      <c r="F257" s="13">
        <v>-1</v>
      </c>
      <c r="G257" s="14">
        <v>16</v>
      </c>
      <c r="H257" s="13">
        <v>1</v>
      </c>
      <c r="I257" s="14">
        <v>-1</v>
      </c>
      <c r="J257" s="13">
        <v>0</v>
      </c>
      <c r="K257" s="14">
        <v>4</v>
      </c>
      <c r="L257" s="13">
        <v>0</v>
      </c>
      <c r="M257" s="14">
        <v>39</v>
      </c>
      <c r="N257" s="13">
        <v>0</v>
      </c>
      <c r="O257" s="14">
        <v>-22</v>
      </c>
      <c r="P257" s="13">
        <v>0</v>
      </c>
      <c r="Q257" s="14">
        <v>-52</v>
      </c>
      <c r="R257" s="13">
        <v>-1</v>
      </c>
      <c r="S257" s="14">
        <v>-79</v>
      </c>
      <c r="T257" s="13">
        <v>-1</v>
      </c>
      <c r="U257" s="14">
        <v>36</v>
      </c>
      <c r="V257" s="13">
        <v>1</v>
      </c>
      <c r="W257" s="14">
        <v>3</v>
      </c>
      <c r="X257" s="13">
        <v>0</v>
      </c>
    </row>
    <row r="258" spans="1:24" x14ac:dyDescent="0.3">
      <c r="A258" s="7"/>
      <c r="B258" s="8" t="s">
        <v>665</v>
      </c>
      <c r="C258" s="9" t="s">
        <v>666</v>
      </c>
      <c r="D258" s="9" t="s">
        <v>727</v>
      </c>
      <c r="E258" s="14">
        <v>11</v>
      </c>
      <c r="F258" s="13">
        <v>0</v>
      </c>
      <c r="G258" s="14">
        <v>15</v>
      </c>
      <c r="H258" s="13">
        <v>0</v>
      </c>
      <c r="I258" s="14">
        <v>34</v>
      </c>
      <c r="J258" s="13">
        <v>1</v>
      </c>
      <c r="K258" s="14">
        <v>16</v>
      </c>
      <c r="L258" s="13">
        <v>0</v>
      </c>
      <c r="M258" s="14">
        <v>2</v>
      </c>
      <c r="N258" s="13">
        <v>0</v>
      </c>
      <c r="O258" s="14">
        <v>-201</v>
      </c>
      <c r="P258" s="13">
        <v>-4</v>
      </c>
      <c r="Q258" s="14">
        <v>-18</v>
      </c>
      <c r="R258" s="13">
        <v>0</v>
      </c>
      <c r="S258" s="14">
        <v>-29</v>
      </c>
      <c r="T258" s="13">
        <v>0</v>
      </c>
      <c r="U258" s="14">
        <v>5</v>
      </c>
      <c r="V258" s="13">
        <v>0</v>
      </c>
      <c r="W258" s="14">
        <v>8</v>
      </c>
      <c r="X258" s="13">
        <v>0</v>
      </c>
    </row>
    <row r="259" spans="1:24" x14ac:dyDescent="0.3">
      <c r="A259" s="7"/>
      <c r="B259" s="8" t="s">
        <v>667</v>
      </c>
      <c r="C259" s="9" t="s">
        <v>668</v>
      </c>
      <c r="D259" s="9" t="s">
        <v>727</v>
      </c>
      <c r="E259" s="14">
        <v>14</v>
      </c>
      <c r="F259" s="13">
        <v>0</v>
      </c>
      <c r="G259" s="14">
        <v>-3</v>
      </c>
      <c r="H259" s="13">
        <v>0</v>
      </c>
      <c r="I259" s="14">
        <v>34</v>
      </c>
      <c r="J259" s="13">
        <v>1</v>
      </c>
      <c r="K259" s="14">
        <v>-24</v>
      </c>
      <c r="L259" s="13">
        <v>-1</v>
      </c>
      <c r="M259" s="14">
        <v>36</v>
      </c>
      <c r="N259" s="13">
        <v>1</v>
      </c>
      <c r="O259" s="14">
        <v>-11</v>
      </c>
      <c r="P259" s="13">
        <v>0</v>
      </c>
      <c r="Q259" s="14">
        <v>-9</v>
      </c>
      <c r="R259" s="13">
        <v>0</v>
      </c>
      <c r="S259" s="14">
        <v>-10</v>
      </c>
      <c r="T259" s="13">
        <v>0</v>
      </c>
      <c r="U259" s="14">
        <v>-6</v>
      </c>
      <c r="V259" s="13">
        <v>-1</v>
      </c>
      <c r="W259" s="14">
        <v>24</v>
      </c>
      <c r="X259" s="13">
        <v>0</v>
      </c>
    </row>
    <row r="260" spans="1:24" x14ac:dyDescent="0.3">
      <c r="A260" s="7"/>
      <c r="B260" s="8" t="s">
        <v>669</v>
      </c>
      <c r="C260" s="9" t="s">
        <v>670</v>
      </c>
      <c r="D260" s="9" t="s">
        <v>727</v>
      </c>
      <c r="E260" s="14">
        <v>-12</v>
      </c>
      <c r="F260" s="13">
        <v>-1</v>
      </c>
      <c r="G260" s="14">
        <v>14</v>
      </c>
      <c r="H260" s="13">
        <v>0</v>
      </c>
      <c r="I260" s="14">
        <v>-25</v>
      </c>
      <c r="J260" s="13">
        <v>0</v>
      </c>
      <c r="K260" s="14">
        <v>0</v>
      </c>
      <c r="L260" s="13">
        <v>0</v>
      </c>
      <c r="M260" s="14">
        <v>-36</v>
      </c>
      <c r="N260" s="13">
        <v>-1</v>
      </c>
      <c r="O260" s="14">
        <v>-91</v>
      </c>
      <c r="P260" s="13">
        <v>-2</v>
      </c>
      <c r="Q260" s="14">
        <v>39</v>
      </c>
      <c r="R260" s="13">
        <v>1</v>
      </c>
      <c r="S260" s="14">
        <v>4</v>
      </c>
      <c r="T260" s="13">
        <v>0</v>
      </c>
      <c r="U260" s="14">
        <v>24</v>
      </c>
      <c r="V260" s="13">
        <v>0</v>
      </c>
      <c r="W260" s="14">
        <v>16</v>
      </c>
      <c r="X260" s="13">
        <v>1</v>
      </c>
    </row>
    <row r="261" spans="1:24" x14ac:dyDescent="0.3">
      <c r="A261" s="7"/>
      <c r="B261" s="8" t="s">
        <v>671</v>
      </c>
      <c r="C261" s="9" t="s">
        <v>672</v>
      </c>
      <c r="D261" s="9" t="s">
        <v>727</v>
      </c>
      <c r="E261" s="14">
        <v>47</v>
      </c>
      <c r="F261" s="13">
        <v>1</v>
      </c>
      <c r="G261" s="14">
        <v>-2</v>
      </c>
      <c r="H261" s="13">
        <v>0</v>
      </c>
      <c r="I261" s="14">
        <v>-3</v>
      </c>
      <c r="J261" s="13">
        <v>0</v>
      </c>
      <c r="K261" s="14">
        <v>43</v>
      </c>
      <c r="L261" s="13">
        <v>0</v>
      </c>
      <c r="M261" s="14">
        <v>-121</v>
      </c>
      <c r="N261" s="13">
        <v>-2</v>
      </c>
      <c r="O261" s="14">
        <v>4</v>
      </c>
      <c r="P261" s="13">
        <v>0</v>
      </c>
      <c r="Q261" s="14">
        <v>44</v>
      </c>
      <c r="R261" s="13">
        <v>0</v>
      </c>
      <c r="S261" s="14">
        <v>47</v>
      </c>
      <c r="T261" s="13">
        <v>0</v>
      </c>
      <c r="U261" s="14">
        <v>-5</v>
      </c>
      <c r="V261" s="13">
        <v>0</v>
      </c>
      <c r="W261" s="14">
        <v>-9</v>
      </c>
      <c r="X261" s="13">
        <v>0</v>
      </c>
    </row>
    <row r="262" spans="1:24" x14ac:dyDescent="0.3">
      <c r="A262" s="7"/>
      <c r="B262" s="8" t="s">
        <v>673</v>
      </c>
      <c r="C262" s="9" t="s">
        <v>674</v>
      </c>
      <c r="D262" s="9" t="s">
        <v>727</v>
      </c>
      <c r="E262" s="14">
        <v>15</v>
      </c>
      <c r="F262" s="13">
        <v>0</v>
      </c>
      <c r="G262" s="14">
        <v>21</v>
      </c>
      <c r="H262" s="13">
        <v>0</v>
      </c>
      <c r="I262" s="14">
        <v>-14</v>
      </c>
      <c r="J262" s="13">
        <v>-1</v>
      </c>
      <c r="K262" s="14">
        <v>5</v>
      </c>
      <c r="L262" s="13">
        <v>0</v>
      </c>
      <c r="M262" s="14">
        <v>24</v>
      </c>
      <c r="N262" s="13">
        <v>0</v>
      </c>
      <c r="O262" s="14">
        <v>57</v>
      </c>
      <c r="P262" s="13">
        <v>1</v>
      </c>
      <c r="Q262" s="14">
        <v>-3</v>
      </c>
      <c r="R262" s="13">
        <v>0</v>
      </c>
      <c r="S262" s="14">
        <v>-2</v>
      </c>
      <c r="T262" s="13">
        <v>0</v>
      </c>
      <c r="U262" s="14">
        <v>31</v>
      </c>
      <c r="V262" s="13">
        <v>0</v>
      </c>
      <c r="W262" s="14">
        <v>11</v>
      </c>
      <c r="X262" s="13">
        <v>0</v>
      </c>
    </row>
    <row r="263" spans="1:24" x14ac:dyDescent="0.3">
      <c r="A263" s="7"/>
      <c r="B263" s="8" t="s">
        <v>675</v>
      </c>
      <c r="C263" s="9" t="s">
        <v>676</v>
      </c>
      <c r="D263" s="9" t="s">
        <v>727</v>
      </c>
      <c r="E263" s="14">
        <v>3</v>
      </c>
      <c r="F263" s="13">
        <v>0</v>
      </c>
      <c r="G263" s="14">
        <v>-10</v>
      </c>
      <c r="H263" s="13">
        <v>-1</v>
      </c>
      <c r="I263" s="14">
        <v>7</v>
      </c>
      <c r="J263" s="13">
        <v>0</v>
      </c>
      <c r="K263" s="14">
        <v>-6</v>
      </c>
      <c r="L263" s="13">
        <v>0</v>
      </c>
      <c r="M263" s="14">
        <v>5</v>
      </c>
      <c r="N263" s="13">
        <v>0</v>
      </c>
      <c r="O263" s="14">
        <v>-50</v>
      </c>
      <c r="P263" s="13">
        <v>-1</v>
      </c>
      <c r="Q263" s="14">
        <v>62</v>
      </c>
      <c r="R263" s="13">
        <v>1</v>
      </c>
      <c r="S263" s="14">
        <v>-3</v>
      </c>
      <c r="T263" s="13">
        <v>0</v>
      </c>
      <c r="U263" s="14">
        <v>-18</v>
      </c>
      <c r="V263" s="13">
        <v>-1</v>
      </c>
      <c r="W263" s="14">
        <v>-14</v>
      </c>
      <c r="X263" s="13">
        <v>-1</v>
      </c>
    </row>
    <row r="264" spans="1:24" x14ac:dyDescent="0.3">
      <c r="A264" s="7"/>
      <c r="B264" s="8" t="s">
        <v>677</v>
      </c>
      <c r="C264" s="9" t="s">
        <v>678</v>
      </c>
      <c r="D264" s="9" t="s">
        <v>727</v>
      </c>
      <c r="E264" s="14">
        <v>72</v>
      </c>
      <c r="F264" s="13">
        <v>2</v>
      </c>
      <c r="G264" s="14">
        <v>66</v>
      </c>
      <c r="H264" s="13">
        <v>1</v>
      </c>
      <c r="I264" s="14">
        <v>79</v>
      </c>
      <c r="J264" s="13">
        <v>2</v>
      </c>
      <c r="K264" s="14">
        <v>31</v>
      </c>
      <c r="L264" s="13">
        <v>0</v>
      </c>
      <c r="M264" s="14">
        <v>19</v>
      </c>
      <c r="N264" s="13">
        <v>0</v>
      </c>
      <c r="O264" s="14">
        <v>-42</v>
      </c>
      <c r="P264" s="13">
        <v>0</v>
      </c>
      <c r="Q264" s="14">
        <v>46</v>
      </c>
      <c r="R264" s="13">
        <v>1</v>
      </c>
      <c r="S264" s="14">
        <v>-40</v>
      </c>
      <c r="T264" s="13">
        <v>-1</v>
      </c>
      <c r="U264" s="14">
        <v>107</v>
      </c>
      <c r="V264" s="13">
        <v>2</v>
      </c>
      <c r="W264" s="14">
        <v>-28</v>
      </c>
      <c r="X264" s="13">
        <v>0</v>
      </c>
    </row>
    <row r="265" spans="1:24" x14ac:dyDescent="0.3">
      <c r="A265" s="7"/>
      <c r="B265" s="8" t="s">
        <v>679</v>
      </c>
      <c r="C265" s="9" t="s">
        <v>680</v>
      </c>
      <c r="D265" s="9" t="s">
        <v>727</v>
      </c>
      <c r="E265" s="14">
        <v>20</v>
      </c>
      <c r="F265" s="13">
        <v>1</v>
      </c>
      <c r="G265" s="14">
        <v>12</v>
      </c>
      <c r="H265" s="13">
        <v>0</v>
      </c>
      <c r="I265" s="14">
        <v>7</v>
      </c>
      <c r="J265" s="13">
        <v>0</v>
      </c>
      <c r="K265" s="14">
        <v>-9</v>
      </c>
      <c r="L265" s="13">
        <v>0</v>
      </c>
      <c r="M265" s="14">
        <v>19</v>
      </c>
      <c r="N265" s="13">
        <v>1</v>
      </c>
      <c r="O265" s="14">
        <v>0</v>
      </c>
      <c r="P265" s="13">
        <v>0</v>
      </c>
      <c r="Q265" s="14">
        <v>15</v>
      </c>
      <c r="R265" s="13">
        <v>0</v>
      </c>
      <c r="S265" s="14">
        <v>119</v>
      </c>
      <c r="T265" s="13">
        <v>2</v>
      </c>
      <c r="U265" s="14">
        <v>34</v>
      </c>
      <c r="V265" s="13">
        <v>1</v>
      </c>
      <c r="W265" s="14">
        <v>-27</v>
      </c>
      <c r="X265" s="13">
        <v>-1</v>
      </c>
    </row>
    <row r="266" spans="1:24" x14ac:dyDescent="0.3">
      <c r="A266" s="7"/>
      <c r="B266" s="8" t="s">
        <v>681</v>
      </c>
      <c r="C266" s="9" t="s">
        <v>682</v>
      </c>
      <c r="D266" s="9" t="s">
        <v>727</v>
      </c>
      <c r="E266" s="14">
        <v>-62</v>
      </c>
      <c r="F266" s="13">
        <v>-2</v>
      </c>
      <c r="G266" s="14">
        <v>-106</v>
      </c>
      <c r="H266" s="13">
        <v>-2</v>
      </c>
      <c r="I266" s="14">
        <v>-31</v>
      </c>
      <c r="J266" s="13">
        <v>0</v>
      </c>
      <c r="K266" s="14">
        <v>-23</v>
      </c>
      <c r="L266" s="13">
        <v>0</v>
      </c>
      <c r="M266" s="14">
        <v>32</v>
      </c>
      <c r="N266" s="13">
        <v>0</v>
      </c>
      <c r="O266" s="14">
        <v>-24</v>
      </c>
      <c r="P266" s="13">
        <v>-1</v>
      </c>
      <c r="Q266" s="14">
        <v>-13</v>
      </c>
      <c r="R266" s="13">
        <v>0</v>
      </c>
      <c r="S266" s="14">
        <v>-32</v>
      </c>
      <c r="T266" s="13">
        <v>0</v>
      </c>
      <c r="U266" s="14">
        <v>-83</v>
      </c>
      <c r="V266" s="13">
        <v>-1</v>
      </c>
      <c r="W266" s="14">
        <v>-42</v>
      </c>
      <c r="X266" s="13">
        <v>-1</v>
      </c>
    </row>
    <row r="267" spans="1:24" x14ac:dyDescent="0.3">
      <c r="A267" s="7"/>
      <c r="B267" s="8" t="s">
        <v>683</v>
      </c>
      <c r="C267" s="9" t="s">
        <v>684</v>
      </c>
      <c r="D267" s="9" t="s">
        <v>727</v>
      </c>
      <c r="E267" s="14">
        <v>-17</v>
      </c>
      <c r="F267" s="13">
        <v>-1</v>
      </c>
      <c r="G267" s="14">
        <v>-8</v>
      </c>
      <c r="H267" s="13">
        <v>0</v>
      </c>
      <c r="I267" s="14">
        <v>0</v>
      </c>
      <c r="J267" s="13">
        <v>0</v>
      </c>
      <c r="K267" s="14">
        <v>-3</v>
      </c>
      <c r="L267" s="13">
        <v>0</v>
      </c>
      <c r="M267" s="14">
        <v>-16</v>
      </c>
      <c r="N267" s="13">
        <v>0</v>
      </c>
      <c r="O267" s="14">
        <v>-75</v>
      </c>
      <c r="P267" s="13">
        <v>-1</v>
      </c>
      <c r="Q267" s="14">
        <v>26</v>
      </c>
      <c r="R267" s="13">
        <v>0</v>
      </c>
      <c r="S267" s="14">
        <v>-6</v>
      </c>
      <c r="T267" s="13">
        <v>0</v>
      </c>
      <c r="U267" s="14">
        <v>9</v>
      </c>
      <c r="V267" s="13">
        <v>0</v>
      </c>
      <c r="W267" s="14">
        <v>-21</v>
      </c>
      <c r="X267" s="13">
        <v>-1</v>
      </c>
    </row>
    <row r="268" spans="1:24" x14ac:dyDescent="0.3">
      <c r="A268" s="7"/>
      <c r="B268" s="8" t="s">
        <v>685</v>
      </c>
      <c r="C268" s="9" t="s">
        <v>686</v>
      </c>
      <c r="D268" s="9" t="s">
        <v>727</v>
      </c>
      <c r="E268" s="14">
        <v>13</v>
      </c>
      <c r="F268" s="13">
        <v>0</v>
      </c>
      <c r="G268" s="14">
        <v>13</v>
      </c>
      <c r="H268" s="13">
        <v>1</v>
      </c>
      <c r="I268" s="14">
        <v>-1</v>
      </c>
      <c r="J268" s="13">
        <v>-1</v>
      </c>
      <c r="K268" s="14">
        <v>68</v>
      </c>
      <c r="L268" s="13">
        <v>2</v>
      </c>
      <c r="M268" s="14">
        <v>2</v>
      </c>
      <c r="N268" s="13">
        <v>0</v>
      </c>
      <c r="O268" s="14">
        <v>-70</v>
      </c>
      <c r="P268" s="13">
        <v>-1</v>
      </c>
      <c r="Q268" s="14">
        <v>15</v>
      </c>
      <c r="R268" s="13">
        <v>1</v>
      </c>
      <c r="S268" s="14">
        <v>-47</v>
      </c>
      <c r="T268" s="13">
        <v>-1</v>
      </c>
      <c r="U268" s="14">
        <v>-7</v>
      </c>
      <c r="V268" s="13">
        <v>0</v>
      </c>
      <c r="W268" s="14">
        <v>28</v>
      </c>
      <c r="X268" s="13">
        <v>0</v>
      </c>
    </row>
    <row r="269" spans="1:24" x14ac:dyDescent="0.3">
      <c r="A269" s="7"/>
      <c r="B269" s="8" t="s">
        <v>687</v>
      </c>
      <c r="C269" s="9" t="s">
        <v>688</v>
      </c>
      <c r="D269" s="9" t="s">
        <v>727</v>
      </c>
      <c r="E269" s="14">
        <v>17</v>
      </c>
      <c r="F269" s="13">
        <v>0</v>
      </c>
      <c r="G269" s="14">
        <v>-3</v>
      </c>
      <c r="H269" s="13">
        <v>0</v>
      </c>
      <c r="I269" s="14">
        <v>14</v>
      </c>
      <c r="J269" s="13">
        <v>0</v>
      </c>
      <c r="K269" s="14">
        <v>22</v>
      </c>
      <c r="L269" s="13">
        <v>1</v>
      </c>
      <c r="M269" s="14">
        <v>17</v>
      </c>
      <c r="N269" s="13">
        <v>0</v>
      </c>
      <c r="O269" s="14">
        <v>-37</v>
      </c>
      <c r="P269" s="13">
        <v>-1</v>
      </c>
      <c r="Q269" s="14">
        <v>136</v>
      </c>
      <c r="R269" s="13">
        <v>3</v>
      </c>
      <c r="S269" s="14">
        <v>30</v>
      </c>
      <c r="T269" s="13">
        <v>0</v>
      </c>
      <c r="U269" s="14">
        <v>14</v>
      </c>
      <c r="V269" s="13">
        <v>0</v>
      </c>
      <c r="W269" s="14">
        <v>-7</v>
      </c>
      <c r="X269" s="13">
        <v>0</v>
      </c>
    </row>
    <row r="270" spans="1:24" x14ac:dyDescent="0.3">
      <c r="A270" s="7"/>
      <c r="B270" s="8" t="s">
        <v>689</v>
      </c>
      <c r="C270" s="9" t="s">
        <v>690</v>
      </c>
      <c r="D270" s="9" t="s">
        <v>727</v>
      </c>
      <c r="E270" s="14">
        <v>-3</v>
      </c>
      <c r="F270" s="13">
        <v>0</v>
      </c>
      <c r="G270" s="14">
        <v>-13</v>
      </c>
      <c r="H270" s="13">
        <v>0</v>
      </c>
      <c r="I270" s="14">
        <v>-41</v>
      </c>
      <c r="J270" s="13">
        <v>-1</v>
      </c>
      <c r="K270" s="14">
        <v>-1</v>
      </c>
      <c r="L270" s="13">
        <v>0</v>
      </c>
      <c r="M270" s="14">
        <v>-26</v>
      </c>
      <c r="N270" s="13">
        <v>-1</v>
      </c>
      <c r="O270" s="14">
        <v>9</v>
      </c>
      <c r="P270" s="13">
        <v>1</v>
      </c>
      <c r="Q270" s="14">
        <v>86</v>
      </c>
      <c r="R270" s="13">
        <v>1</v>
      </c>
      <c r="S270" s="14">
        <v>-10</v>
      </c>
      <c r="T270" s="13">
        <v>0</v>
      </c>
      <c r="U270" s="14">
        <v>-6</v>
      </c>
      <c r="V270" s="13">
        <v>0</v>
      </c>
      <c r="W270" s="14">
        <v>-25</v>
      </c>
      <c r="X270" s="13">
        <v>0</v>
      </c>
    </row>
    <row r="271" spans="1:24" x14ac:dyDescent="0.3">
      <c r="A271" s="7"/>
      <c r="B271" s="8" t="s">
        <v>691</v>
      </c>
      <c r="C271" s="9" t="s">
        <v>692</v>
      </c>
      <c r="D271" s="9" t="s">
        <v>727</v>
      </c>
      <c r="E271" s="14">
        <v>48</v>
      </c>
      <c r="F271" s="13">
        <v>1</v>
      </c>
      <c r="G271" s="14">
        <v>7</v>
      </c>
      <c r="H271" s="13">
        <v>0</v>
      </c>
      <c r="I271" s="14">
        <v>36</v>
      </c>
      <c r="J271" s="13">
        <v>1</v>
      </c>
      <c r="K271" s="14">
        <v>-3</v>
      </c>
      <c r="L271" s="13">
        <v>0</v>
      </c>
      <c r="M271" s="14">
        <v>61</v>
      </c>
      <c r="N271" s="13">
        <v>1</v>
      </c>
      <c r="O271" s="14">
        <v>-42</v>
      </c>
      <c r="P271" s="13">
        <v>-1</v>
      </c>
      <c r="Q271" s="14">
        <v>164</v>
      </c>
      <c r="R271" s="13">
        <v>3</v>
      </c>
      <c r="S271" s="14">
        <v>-15</v>
      </c>
      <c r="T271" s="13">
        <v>0</v>
      </c>
      <c r="U271" s="14">
        <v>21</v>
      </c>
      <c r="V271" s="13">
        <v>1</v>
      </c>
      <c r="W271" s="14">
        <v>-23</v>
      </c>
      <c r="X271" s="13">
        <v>-1</v>
      </c>
    </row>
    <row r="272" spans="1:24" x14ac:dyDescent="0.3">
      <c r="A272" s="7"/>
      <c r="B272" s="8" t="s">
        <v>693</v>
      </c>
      <c r="C272" s="9" t="s">
        <v>694</v>
      </c>
      <c r="D272" s="9" t="s">
        <v>727</v>
      </c>
      <c r="E272" s="14">
        <v>-2</v>
      </c>
      <c r="F272" s="13">
        <v>0</v>
      </c>
      <c r="G272" s="14">
        <v>-7</v>
      </c>
      <c r="H272" s="13">
        <v>0</v>
      </c>
      <c r="I272" s="14">
        <v>3</v>
      </c>
      <c r="J272" s="13">
        <v>0</v>
      </c>
      <c r="K272" s="14">
        <v>4</v>
      </c>
      <c r="L272" s="13">
        <v>0</v>
      </c>
      <c r="M272" s="14">
        <v>-6</v>
      </c>
      <c r="N272" s="13">
        <v>0</v>
      </c>
      <c r="O272" s="14">
        <v>19</v>
      </c>
      <c r="P272" s="13">
        <v>1</v>
      </c>
      <c r="Q272" s="14">
        <v>116</v>
      </c>
      <c r="R272" s="13">
        <v>2</v>
      </c>
      <c r="S272" s="14">
        <v>-22</v>
      </c>
      <c r="T272" s="13">
        <v>0</v>
      </c>
      <c r="U272" s="14">
        <v>-3</v>
      </c>
      <c r="V272" s="13">
        <v>0</v>
      </c>
      <c r="W272" s="14">
        <v>0</v>
      </c>
      <c r="X272" s="13">
        <v>0</v>
      </c>
    </row>
    <row r="273" spans="1:24" x14ac:dyDescent="0.3">
      <c r="A273" s="7"/>
      <c r="B273" s="8" t="s">
        <v>695</v>
      </c>
      <c r="C273" s="9" t="s">
        <v>696</v>
      </c>
      <c r="D273" s="9" t="s">
        <v>727</v>
      </c>
      <c r="E273" s="14">
        <v>-19</v>
      </c>
      <c r="F273" s="13">
        <v>0</v>
      </c>
      <c r="G273" s="14">
        <v>-24</v>
      </c>
      <c r="H273" s="13">
        <v>-1</v>
      </c>
      <c r="I273" s="14">
        <v>5</v>
      </c>
      <c r="J273" s="13">
        <v>0</v>
      </c>
      <c r="K273" s="14">
        <v>-8</v>
      </c>
      <c r="L273" s="13">
        <v>0</v>
      </c>
      <c r="M273" s="14">
        <v>-51</v>
      </c>
      <c r="N273" s="13">
        <v>-1</v>
      </c>
      <c r="O273" s="14">
        <v>-48</v>
      </c>
      <c r="P273" s="13">
        <v>-1</v>
      </c>
      <c r="Q273" s="14">
        <v>14</v>
      </c>
      <c r="R273" s="13">
        <v>1</v>
      </c>
      <c r="S273" s="14">
        <v>3</v>
      </c>
      <c r="T273" s="13">
        <v>0</v>
      </c>
      <c r="U273" s="14">
        <v>-41</v>
      </c>
      <c r="V273" s="13">
        <v>-1</v>
      </c>
      <c r="W273" s="14">
        <v>-33</v>
      </c>
      <c r="X273" s="13">
        <v>0</v>
      </c>
    </row>
    <row r="274" spans="1:24" x14ac:dyDescent="0.3">
      <c r="A274" s="7"/>
      <c r="B274" s="8" t="s">
        <v>697</v>
      </c>
      <c r="C274" s="9" t="s">
        <v>698</v>
      </c>
      <c r="D274" s="9" t="s">
        <v>727</v>
      </c>
      <c r="E274" s="14">
        <v>10</v>
      </c>
      <c r="F274" s="13">
        <v>0</v>
      </c>
      <c r="G274" s="14">
        <v>-12</v>
      </c>
      <c r="H274" s="13">
        <v>0</v>
      </c>
      <c r="I274" s="14">
        <v>-54</v>
      </c>
      <c r="J274" s="13">
        <v>-1</v>
      </c>
      <c r="K274" s="14">
        <v>-37</v>
      </c>
      <c r="L274" s="13">
        <v>-1</v>
      </c>
      <c r="M274" s="14">
        <v>55</v>
      </c>
      <c r="N274" s="13">
        <v>1</v>
      </c>
      <c r="O274" s="14">
        <v>67</v>
      </c>
      <c r="P274" s="13">
        <v>1</v>
      </c>
      <c r="Q274" s="14">
        <v>17</v>
      </c>
      <c r="R274" s="13">
        <v>0</v>
      </c>
      <c r="S274" s="14">
        <v>159</v>
      </c>
      <c r="T274" s="13">
        <v>3</v>
      </c>
      <c r="U274" s="14">
        <v>-25</v>
      </c>
      <c r="V274" s="13">
        <v>0</v>
      </c>
      <c r="W274" s="14">
        <v>17</v>
      </c>
      <c r="X274" s="13">
        <v>0</v>
      </c>
    </row>
    <row r="275" spans="1:24" s="28" customFormat="1" x14ac:dyDescent="0.3">
      <c r="A275" s="17" t="s">
        <v>699</v>
      </c>
      <c r="B275" s="18" t="s">
        <v>700</v>
      </c>
      <c r="C275" s="19" t="s">
        <v>701</v>
      </c>
      <c r="D275" s="9" t="s">
        <v>727</v>
      </c>
      <c r="E275" s="26">
        <v>20</v>
      </c>
      <c r="F275" s="25">
        <v>0</v>
      </c>
      <c r="G275" s="26">
        <v>1</v>
      </c>
      <c r="H275" s="25">
        <v>0</v>
      </c>
      <c r="I275" s="26">
        <v>-5</v>
      </c>
      <c r="J275" s="25">
        <v>0</v>
      </c>
      <c r="K275" s="26">
        <v>-35</v>
      </c>
      <c r="L275" s="25">
        <v>-1</v>
      </c>
      <c r="M275" s="26">
        <v>30</v>
      </c>
      <c r="N275" s="25">
        <v>0</v>
      </c>
      <c r="O275" s="26">
        <v>40</v>
      </c>
      <c r="P275" s="25">
        <v>1</v>
      </c>
      <c r="Q275" s="26">
        <v>-1</v>
      </c>
      <c r="R275" s="25">
        <v>0</v>
      </c>
      <c r="S275" s="26">
        <v>94</v>
      </c>
      <c r="T275" s="25">
        <v>2</v>
      </c>
      <c r="U275" s="26">
        <v>18</v>
      </c>
      <c r="V275" s="25">
        <v>0</v>
      </c>
      <c r="W275" s="26">
        <v>-27</v>
      </c>
      <c r="X275" s="25">
        <v>0</v>
      </c>
    </row>
    <row r="276" spans="1:24" s="28" customFormat="1" x14ac:dyDescent="0.3">
      <c r="A276" s="17" t="s">
        <v>699</v>
      </c>
      <c r="B276" s="18" t="s">
        <v>702</v>
      </c>
      <c r="C276" s="19" t="s">
        <v>703</v>
      </c>
      <c r="D276" s="9" t="s">
        <v>727</v>
      </c>
      <c r="E276" s="26">
        <v>7</v>
      </c>
      <c r="F276" s="25">
        <v>0</v>
      </c>
      <c r="G276" s="26">
        <v>-34</v>
      </c>
      <c r="H276" s="25">
        <v>0</v>
      </c>
      <c r="I276" s="26">
        <v>3</v>
      </c>
      <c r="J276" s="25">
        <v>0</v>
      </c>
      <c r="K276" s="26">
        <v>16</v>
      </c>
      <c r="L276" s="25">
        <v>0</v>
      </c>
      <c r="M276" s="26">
        <v>18</v>
      </c>
      <c r="N276" s="25">
        <v>0</v>
      </c>
      <c r="O276" s="26">
        <v>-51</v>
      </c>
      <c r="P276" s="25">
        <v>-1</v>
      </c>
      <c r="Q276" s="26">
        <v>-5</v>
      </c>
      <c r="R276" s="25">
        <v>0</v>
      </c>
      <c r="S276" s="26">
        <v>94</v>
      </c>
      <c r="T276" s="25">
        <v>2</v>
      </c>
      <c r="U276" s="26">
        <v>17</v>
      </c>
      <c r="V276" s="25">
        <v>1</v>
      </c>
      <c r="W276" s="26">
        <v>-92</v>
      </c>
      <c r="X276" s="25">
        <v>-1</v>
      </c>
    </row>
    <row r="277" spans="1:24" s="28" customFormat="1" x14ac:dyDescent="0.3">
      <c r="A277" s="17" t="s">
        <v>699</v>
      </c>
      <c r="B277" s="18" t="s">
        <v>704</v>
      </c>
      <c r="C277" s="19" t="s">
        <v>705</v>
      </c>
      <c r="D277" s="9" t="s">
        <v>727</v>
      </c>
      <c r="E277" s="26">
        <v>-44</v>
      </c>
      <c r="F277" s="25">
        <v>-1</v>
      </c>
      <c r="G277" s="26">
        <v>-29</v>
      </c>
      <c r="H277" s="25">
        <v>0</v>
      </c>
      <c r="I277" s="26">
        <v>-16</v>
      </c>
      <c r="J277" s="25">
        <v>-1</v>
      </c>
      <c r="K277" s="26">
        <v>-94</v>
      </c>
      <c r="L277" s="25">
        <v>-2</v>
      </c>
      <c r="M277" s="26">
        <v>50</v>
      </c>
      <c r="N277" s="25">
        <v>0</v>
      </c>
      <c r="O277" s="26">
        <v>-110</v>
      </c>
      <c r="P277" s="25">
        <v>-1</v>
      </c>
      <c r="Q277" s="26">
        <v>133</v>
      </c>
      <c r="R277" s="25">
        <v>2</v>
      </c>
      <c r="S277" s="26">
        <v>-70</v>
      </c>
      <c r="T277" s="25">
        <v>-2</v>
      </c>
      <c r="U277" s="26">
        <v>-35</v>
      </c>
      <c r="V277" s="25">
        <v>-1</v>
      </c>
      <c r="W277" s="26">
        <v>-72</v>
      </c>
      <c r="X277" s="25">
        <v>-1</v>
      </c>
    </row>
    <row r="278" spans="1:24" s="28" customFormat="1" x14ac:dyDescent="0.3">
      <c r="A278" s="17" t="s">
        <v>699</v>
      </c>
      <c r="B278" s="18" t="s">
        <v>706</v>
      </c>
      <c r="C278" s="19" t="s">
        <v>707</v>
      </c>
      <c r="D278" s="9" t="s">
        <v>727</v>
      </c>
      <c r="E278" s="26">
        <v>36</v>
      </c>
      <c r="F278" s="25">
        <v>1</v>
      </c>
      <c r="G278" s="26">
        <v>29</v>
      </c>
      <c r="H278" s="25">
        <v>1</v>
      </c>
      <c r="I278" s="26">
        <v>26</v>
      </c>
      <c r="J278" s="25">
        <v>0</v>
      </c>
      <c r="K278" s="26">
        <v>3</v>
      </c>
      <c r="L278" s="25">
        <v>0</v>
      </c>
      <c r="M278" s="26">
        <v>70</v>
      </c>
      <c r="N278" s="25">
        <v>1</v>
      </c>
      <c r="O278" s="26">
        <v>-1</v>
      </c>
      <c r="P278" s="25">
        <v>0</v>
      </c>
      <c r="Q278" s="26">
        <v>-5</v>
      </c>
      <c r="R278" s="25">
        <v>0</v>
      </c>
      <c r="S278" s="26">
        <v>63</v>
      </c>
      <c r="T278" s="25">
        <v>1</v>
      </c>
      <c r="U278" s="26">
        <v>53</v>
      </c>
      <c r="V278" s="25">
        <v>1</v>
      </c>
      <c r="W278" s="26">
        <v>-30</v>
      </c>
      <c r="X278" s="25">
        <v>-1</v>
      </c>
    </row>
    <row r="279" spans="1:24" s="28" customFormat="1" x14ac:dyDescent="0.3">
      <c r="A279" s="17" t="s">
        <v>699</v>
      </c>
      <c r="B279" s="18" t="s">
        <v>708</v>
      </c>
      <c r="C279" s="19" t="s">
        <v>709</v>
      </c>
      <c r="D279" s="9" t="s">
        <v>727</v>
      </c>
      <c r="E279" s="26">
        <v>77</v>
      </c>
      <c r="F279" s="25">
        <v>1</v>
      </c>
      <c r="G279" s="26">
        <v>49</v>
      </c>
      <c r="H279" s="25">
        <v>1</v>
      </c>
      <c r="I279" s="26">
        <v>70</v>
      </c>
      <c r="J279" s="25">
        <v>2</v>
      </c>
      <c r="K279" s="26">
        <v>46</v>
      </c>
      <c r="L279" s="25">
        <v>0</v>
      </c>
      <c r="M279" s="26">
        <v>186</v>
      </c>
      <c r="N279" s="25">
        <v>3</v>
      </c>
      <c r="O279" s="26">
        <v>-91</v>
      </c>
      <c r="P279" s="25">
        <v>-1</v>
      </c>
      <c r="Q279" s="26">
        <v>9</v>
      </c>
      <c r="R279" s="25">
        <v>0</v>
      </c>
      <c r="S279" s="26">
        <v>11</v>
      </c>
      <c r="T279" s="25">
        <v>0</v>
      </c>
      <c r="U279" s="26">
        <v>51</v>
      </c>
      <c r="V279" s="25">
        <v>0</v>
      </c>
      <c r="W279" s="26">
        <v>123</v>
      </c>
      <c r="X279" s="25">
        <v>2</v>
      </c>
    </row>
    <row r="280" spans="1:24" s="28" customFormat="1" x14ac:dyDescent="0.3">
      <c r="A280" s="17" t="s">
        <v>699</v>
      </c>
      <c r="B280" s="18" t="s">
        <v>710</v>
      </c>
      <c r="C280" s="19" t="s">
        <v>711</v>
      </c>
      <c r="D280" s="9" t="s">
        <v>727</v>
      </c>
      <c r="E280" s="26">
        <v>59</v>
      </c>
      <c r="F280" s="25">
        <v>1</v>
      </c>
      <c r="G280" s="26">
        <v>39</v>
      </c>
      <c r="H280" s="25">
        <v>1</v>
      </c>
      <c r="I280" s="26">
        <v>40</v>
      </c>
      <c r="J280" s="25">
        <v>1</v>
      </c>
      <c r="K280" s="26">
        <v>89</v>
      </c>
      <c r="L280" s="25">
        <v>1</v>
      </c>
      <c r="M280" s="26">
        <v>65</v>
      </c>
      <c r="N280" s="25">
        <v>1</v>
      </c>
      <c r="O280" s="26">
        <v>-18</v>
      </c>
      <c r="P280" s="25">
        <v>0</v>
      </c>
      <c r="Q280" s="26">
        <v>-1</v>
      </c>
      <c r="R280" s="25">
        <v>0</v>
      </c>
      <c r="S280" s="26">
        <v>-21</v>
      </c>
      <c r="T280" s="25">
        <v>0</v>
      </c>
      <c r="U280" s="26">
        <v>48</v>
      </c>
      <c r="V280" s="25">
        <v>0</v>
      </c>
      <c r="W280" s="26">
        <v>-58</v>
      </c>
      <c r="X280" s="25">
        <v>-1</v>
      </c>
    </row>
    <row r="281" spans="1:24" s="28" customFormat="1" x14ac:dyDescent="0.3">
      <c r="A281" s="17" t="s">
        <v>699</v>
      </c>
      <c r="B281" s="18" t="s">
        <v>712</v>
      </c>
      <c r="C281" s="19" t="s">
        <v>713</v>
      </c>
      <c r="D281" s="9" t="s">
        <v>727</v>
      </c>
      <c r="E281" s="26">
        <v>44</v>
      </c>
      <c r="F281" s="25">
        <v>1</v>
      </c>
      <c r="G281" s="26">
        <v>9</v>
      </c>
      <c r="H281" s="25">
        <v>0</v>
      </c>
      <c r="I281" s="26">
        <v>37</v>
      </c>
      <c r="J281" s="25">
        <v>0</v>
      </c>
      <c r="K281" s="26">
        <v>36</v>
      </c>
      <c r="L281" s="25">
        <v>1</v>
      </c>
      <c r="M281" s="26">
        <v>51</v>
      </c>
      <c r="N281" s="25">
        <v>0</v>
      </c>
      <c r="O281" s="26">
        <v>109</v>
      </c>
      <c r="P281" s="25">
        <v>2</v>
      </c>
      <c r="Q281" s="26">
        <v>35</v>
      </c>
      <c r="R281" s="25">
        <v>1</v>
      </c>
      <c r="S281" s="26">
        <v>-68</v>
      </c>
      <c r="T281" s="25">
        <v>-2</v>
      </c>
      <c r="U281" s="26">
        <v>-3</v>
      </c>
      <c r="V281" s="25">
        <v>0</v>
      </c>
      <c r="W281" s="26">
        <v>29</v>
      </c>
      <c r="X281" s="25">
        <v>0</v>
      </c>
    </row>
    <row r="282" spans="1:24" s="28" customFormat="1" x14ac:dyDescent="0.3">
      <c r="A282" s="17" t="s">
        <v>699</v>
      </c>
      <c r="B282" s="18" t="s">
        <v>714</v>
      </c>
      <c r="C282" s="19" t="s">
        <v>715</v>
      </c>
      <c r="D282" s="9" t="s">
        <v>727</v>
      </c>
      <c r="E282" s="26">
        <v>6</v>
      </c>
      <c r="F282" s="25">
        <v>0</v>
      </c>
      <c r="G282" s="26">
        <v>-121</v>
      </c>
      <c r="H282" s="25">
        <v>-2</v>
      </c>
      <c r="I282" s="26">
        <v>37</v>
      </c>
      <c r="J282" s="25">
        <v>0</v>
      </c>
      <c r="K282" s="26">
        <v>-9</v>
      </c>
      <c r="L282" s="25">
        <v>0</v>
      </c>
      <c r="M282" s="26">
        <v>88</v>
      </c>
      <c r="N282" s="25">
        <v>1</v>
      </c>
      <c r="O282" s="26">
        <v>14</v>
      </c>
      <c r="P282" s="25">
        <v>1</v>
      </c>
      <c r="Q282" s="26">
        <v>35</v>
      </c>
      <c r="R282" s="25">
        <v>1</v>
      </c>
      <c r="S282" s="26">
        <v>-7</v>
      </c>
      <c r="T282" s="25">
        <v>-1</v>
      </c>
      <c r="U282" s="26">
        <v>-132</v>
      </c>
      <c r="V282" s="25">
        <v>-2</v>
      </c>
      <c r="W282" s="26">
        <v>-78</v>
      </c>
      <c r="X282" s="25">
        <v>-1</v>
      </c>
    </row>
    <row r="283" spans="1:24" s="38" customFormat="1" x14ac:dyDescent="0.3">
      <c r="A283" s="29" t="s">
        <v>716</v>
      </c>
      <c r="B283" s="30" t="s">
        <v>717</v>
      </c>
      <c r="C283" s="31" t="s">
        <v>718</v>
      </c>
      <c r="D283" s="9" t="s">
        <v>726</v>
      </c>
      <c r="E283" s="36">
        <v>3</v>
      </c>
      <c r="F283" s="35">
        <v>0</v>
      </c>
      <c r="G283" s="36">
        <v>-63</v>
      </c>
      <c r="H283" s="35">
        <v>-1</v>
      </c>
      <c r="I283" s="36">
        <v>-78</v>
      </c>
      <c r="J283" s="35">
        <v>-2</v>
      </c>
      <c r="K283" s="36">
        <v>2</v>
      </c>
      <c r="L283" s="35">
        <v>0</v>
      </c>
      <c r="M283" s="36">
        <v>-106</v>
      </c>
      <c r="N283" s="35">
        <v>-2</v>
      </c>
      <c r="O283" s="36">
        <v>30</v>
      </c>
      <c r="P283" s="35">
        <v>0</v>
      </c>
      <c r="Q283" s="36">
        <v>12</v>
      </c>
      <c r="R283" s="35">
        <v>0</v>
      </c>
      <c r="S283" s="36">
        <v>34</v>
      </c>
      <c r="T283" s="35">
        <v>0</v>
      </c>
      <c r="U283" s="36">
        <v>-2</v>
      </c>
      <c r="V283" s="35">
        <v>0</v>
      </c>
      <c r="W283" s="36">
        <v>-29</v>
      </c>
      <c r="X283" s="35">
        <v>0</v>
      </c>
    </row>
    <row r="284" spans="1:24" s="28" customFormat="1" x14ac:dyDescent="0.3">
      <c r="A284" s="17" t="s">
        <v>699</v>
      </c>
      <c r="B284" s="18" t="s">
        <v>719</v>
      </c>
      <c r="C284" s="19" t="s">
        <v>720</v>
      </c>
      <c r="D284" s="9" t="s">
        <v>725</v>
      </c>
      <c r="E284" s="26">
        <v>-39</v>
      </c>
      <c r="F284" s="25">
        <v>-1</v>
      </c>
      <c r="G284" s="26">
        <v>-10</v>
      </c>
      <c r="H284" s="25">
        <v>-1</v>
      </c>
      <c r="I284" s="26">
        <v>-32</v>
      </c>
      <c r="J284" s="25">
        <v>-1</v>
      </c>
      <c r="K284" s="26">
        <v>-18</v>
      </c>
      <c r="L284" s="25">
        <v>0</v>
      </c>
      <c r="M284" s="26">
        <v>0</v>
      </c>
      <c r="N284" s="25">
        <v>0</v>
      </c>
      <c r="O284" s="26">
        <v>-87</v>
      </c>
      <c r="P284" s="25">
        <v>-2</v>
      </c>
      <c r="Q284" s="26">
        <v>-16</v>
      </c>
      <c r="R284" s="25">
        <v>-1</v>
      </c>
      <c r="S284" s="26">
        <v>-79</v>
      </c>
      <c r="T284" s="25">
        <v>-2</v>
      </c>
      <c r="U284" s="26">
        <v>-16</v>
      </c>
      <c r="V284" s="25">
        <v>0</v>
      </c>
      <c r="W284" s="26">
        <v>53</v>
      </c>
      <c r="X284" s="25">
        <v>1</v>
      </c>
    </row>
    <row r="285" spans="1:24" s="28" customFormat="1" x14ac:dyDescent="0.3">
      <c r="A285" s="17" t="s">
        <v>699</v>
      </c>
      <c r="B285" s="18" t="s">
        <v>721</v>
      </c>
      <c r="C285" s="19" t="s">
        <v>722</v>
      </c>
      <c r="D285" s="9" t="s">
        <v>725</v>
      </c>
      <c r="E285" s="26">
        <v>-1</v>
      </c>
      <c r="F285" s="25">
        <v>0</v>
      </c>
      <c r="G285" s="26">
        <v>4</v>
      </c>
      <c r="H285" s="25">
        <v>0</v>
      </c>
      <c r="I285" s="26">
        <v>-26</v>
      </c>
      <c r="J285" s="25">
        <v>-1</v>
      </c>
      <c r="K285" s="26">
        <v>5</v>
      </c>
      <c r="L285" s="25">
        <v>0</v>
      </c>
      <c r="M285" s="26">
        <v>27</v>
      </c>
      <c r="N285" s="25">
        <v>1</v>
      </c>
      <c r="O285" s="26">
        <v>-86</v>
      </c>
      <c r="P285" s="25">
        <v>-1</v>
      </c>
      <c r="Q285" s="26">
        <v>-19</v>
      </c>
      <c r="R285" s="25">
        <v>-1</v>
      </c>
      <c r="S285" s="26">
        <v>20</v>
      </c>
      <c r="T285" s="25">
        <v>0</v>
      </c>
      <c r="U285" s="26">
        <v>16</v>
      </c>
      <c r="V285" s="25">
        <v>1</v>
      </c>
      <c r="W285" s="26">
        <v>30</v>
      </c>
      <c r="X285" s="25">
        <v>1</v>
      </c>
    </row>
    <row r="286" spans="1:24" s="38" customFormat="1" ht="15" thickBot="1" x14ac:dyDescent="0.35">
      <c r="A286" s="39" t="s">
        <v>716</v>
      </c>
      <c r="B286" s="40" t="s">
        <v>723</v>
      </c>
      <c r="C286" s="41" t="s">
        <v>724</v>
      </c>
      <c r="D286" s="68" t="s">
        <v>726</v>
      </c>
      <c r="E286" s="46">
        <v>43</v>
      </c>
      <c r="F286" s="45">
        <v>0</v>
      </c>
      <c r="G286" s="46">
        <v>41</v>
      </c>
      <c r="H286" s="45">
        <v>1</v>
      </c>
      <c r="I286" s="46">
        <v>-17</v>
      </c>
      <c r="J286" s="45">
        <v>-1</v>
      </c>
      <c r="K286" s="46">
        <v>13</v>
      </c>
      <c r="L286" s="45">
        <v>1</v>
      </c>
      <c r="M286" s="46">
        <v>-104</v>
      </c>
      <c r="N286" s="45">
        <v>-2</v>
      </c>
      <c r="O286" s="46">
        <v>-12</v>
      </c>
      <c r="P286" s="45">
        <v>0</v>
      </c>
      <c r="Q286" s="46">
        <v>83</v>
      </c>
      <c r="R286" s="45">
        <v>1</v>
      </c>
      <c r="S286" s="46">
        <v>81</v>
      </c>
      <c r="T286" s="45">
        <v>2</v>
      </c>
      <c r="U286" s="46">
        <v>-15</v>
      </c>
      <c r="V286" s="45">
        <v>0</v>
      </c>
      <c r="W286" s="46">
        <v>21</v>
      </c>
      <c r="X286" s="45">
        <v>0</v>
      </c>
    </row>
    <row r="287" spans="1:24" x14ac:dyDescent="0.3">
      <c r="E287" s="49"/>
      <c r="F287" s="49"/>
      <c r="G287" s="49"/>
      <c r="H287" s="49"/>
      <c r="I287" s="49"/>
      <c r="J287" s="49"/>
      <c r="K287" s="49"/>
      <c r="L287" s="49"/>
      <c r="M287" s="49"/>
      <c r="N287" s="49"/>
      <c r="O287" s="49"/>
      <c r="P287" s="49"/>
      <c r="Q287" s="49"/>
      <c r="R287" s="49"/>
      <c r="S287" s="49"/>
      <c r="T287" s="49"/>
      <c r="U287" s="49"/>
      <c r="V287" s="49"/>
    </row>
  </sheetData>
  <conditionalFormatting sqref="F2:F286 H2:H286 J2:J286 L2:L286 N2:N286 P2:P286 R2:R286 T2:T286 V2:V286 X2:X286">
    <cfRule type="cellIs" dxfId="3" priority="1" operator="lessThanOrEqual">
      <formula>-2</formula>
    </cfRule>
    <cfRule type="cellIs" dxfId="2" priority="2" operator="equal">
      <formula>-1</formula>
    </cfRule>
    <cfRule type="cellIs" dxfId="1" priority="3" operator="greaterThanOrEqual">
      <formula>2</formula>
    </cfRule>
    <cfRule type="cellIs" dxfId="0" priority="4"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vt:lpstr>
      <vt:lpstr>2015 National ranking</vt:lpstr>
      <vt:lpstr>2010 National ranking</vt:lpstr>
      <vt:lpstr>National ranking change</vt:lpstr>
      <vt:lpstr>2015 Wiltshire ranking</vt:lpstr>
      <vt:lpstr>2010 Wiltshire ranking</vt:lpstr>
      <vt:lpstr>Wiltshire ranking change</vt:lpstr>
    </vt:vector>
  </TitlesOfParts>
  <Company>Wiltshire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Simon.Hodsdon</dc:creator>
  <cp:lastModifiedBy>Simon.Hodsdon</cp:lastModifiedBy>
  <dcterms:created xsi:type="dcterms:W3CDTF">2015-11-09T10:37:58Z</dcterms:created>
  <dcterms:modified xsi:type="dcterms:W3CDTF">2016-01-22T11:12:06Z</dcterms:modified>
</cp:coreProperties>
</file>